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D. ADQUISICIONES 2 TRIME 2021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416">[2]Hidden_4!$A$1:$A$26</definedName>
    <definedName name="Hidden_423">[3]Hidden_4!$A$1:$A$26</definedName>
    <definedName name="Hidden_515">[1]Hidden_5!$A$1:$A$26</definedName>
    <definedName name="Hidden_520">[2]Hidden_5!$A$1:$A$41</definedName>
    <definedName name="Hidden_527">[3]Hidden_5!$A$1:$A$41</definedName>
    <definedName name="Hidden_619">[1]Hidden_6!$A$1:$A$41</definedName>
    <definedName name="Hidden_634">[3]Hidden_6!$A$1:$A$32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<sst xmlns="http://schemas.openxmlformats.org/spreadsheetml/2006/main" count="677" uniqueCount="320">
  <si>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</si>
  <si>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</si>
  <si>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</si>
  <si>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</si>
  <si>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</si>
  <si>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</si>
  <si>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</si>
  <si>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</si>
  <si>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</si>
  <si>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</si>
  <si>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</si>
  <si>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</si>
  <si>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</si>
  <si>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</si>
  <si>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</si>
  <si>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</si>
  <si>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</si>
  <si>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</si>
  <si>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</si>
  <si>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</si>
  <si>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</si>
  <si>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</si>
  <si>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</si>
  <si>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</si>
  <si>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</si>
  <si>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</si>
  <si>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</si>
  <si>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</si>
  <si>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</si>
  <si>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</si>
  <si>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</si>
  <si>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</si>
  <si>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</si>
  <si>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</si>
  <si>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</si>
  <si>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</si>
  <si>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</si>
  <si>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</si>
  <si>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</si>
  <si>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</si>
  <si>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</si>
  <si>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</si>
  <si>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</si>
  <si>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</si>
  <si>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</si>
  <si>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</si>
  <si>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</si>
  <si>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</si>
  <si>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</si>
  <si>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</si>
  <si>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RECURSOS MATERIALES Y SERVICIOS GENERALES</t>
  </si>
  <si>
    <t>Persona moral</t>
  </si>
  <si>
    <t xml:space="preserve">Bebidas Purificadas S. de R.L. de C.V. </t>
  </si>
  <si>
    <t>Grande</t>
  </si>
  <si>
    <t>Nacional</t>
  </si>
  <si>
    <t>BPU7901018D4</t>
  </si>
  <si>
    <t>No</t>
  </si>
  <si>
    <t xml:space="preserve">Purificación de agua </t>
  </si>
  <si>
    <t>Avenida</t>
  </si>
  <si>
    <t>Santa Fe</t>
  </si>
  <si>
    <t>485, piso 4</t>
  </si>
  <si>
    <t>Colonia</t>
  </si>
  <si>
    <t>Cruz Manca</t>
  </si>
  <si>
    <t>Cuajimalpa de Morelos</t>
  </si>
  <si>
    <t>Ciudad de México</t>
  </si>
  <si>
    <t xml:space="preserve">Susana </t>
  </si>
  <si>
    <t>Medina</t>
  </si>
  <si>
    <t xml:space="preserve"> Pineda </t>
  </si>
  <si>
    <t>marthaadriana.gonzalez@gepp.com</t>
  </si>
  <si>
    <t xml:space="preserve">Poder General </t>
  </si>
  <si>
    <t>https://cnet.hacienda.gob.mx/servicios/consultaRUPC.jsf</t>
  </si>
  <si>
    <t>https://directoriosancionados.funcionpublica.gob.mx/SanFicTec/jsp/Ficha_Tecnica/SancionadosN.htm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</si>
  <si>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</si>
  <si>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</si>
  <si>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 xml:space="preserve">CICOVISA, S.A. de C.V. </t>
  </si>
  <si>
    <t>CIC8308165A4</t>
  </si>
  <si>
    <t xml:space="preserve">Comercio al por mayor de artículos de papelería para uso escolar y de oficina  </t>
  </si>
  <si>
    <t>Calle</t>
  </si>
  <si>
    <t>Amores</t>
  </si>
  <si>
    <t>Del Valle</t>
  </si>
  <si>
    <t xml:space="preserve">Benito Juárez </t>
  </si>
  <si>
    <t>José Luis</t>
  </si>
  <si>
    <t xml:space="preserve">Hernández </t>
  </si>
  <si>
    <t xml:space="preserve">Mejía </t>
  </si>
  <si>
    <t>dpventas@cicovisa.com</t>
  </si>
  <si>
    <t xml:space="preserve">Comercializadora TREBON, S.A. de C.V. </t>
  </si>
  <si>
    <t xml:space="preserve">Pequeña </t>
  </si>
  <si>
    <t>CTR961115TE9</t>
  </si>
  <si>
    <t xml:space="preserve">Comercio al por menor de artículos de papelería </t>
  </si>
  <si>
    <t>Cerro del Mercado</t>
  </si>
  <si>
    <t>Fraccionamiento</t>
  </si>
  <si>
    <t>RIncón del Valle</t>
  </si>
  <si>
    <t>Tlalnepantla de Baz</t>
  </si>
  <si>
    <t>México</t>
  </si>
  <si>
    <t xml:space="preserve">Cristina </t>
  </si>
  <si>
    <t xml:space="preserve">Velázquez </t>
  </si>
  <si>
    <t xml:space="preserve">Magaña  </t>
  </si>
  <si>
    <t>55 53781942</t>
  </si>
  <si>
    <t>ctrebondg@gmail.com</t>
  </si>
  <si>
    <t xml:space="preserve">Internacional Proveedora de industrias, S.A. de C.V. </t>
  </si>
  <si>
    <t xml:space="preserve">Micro </t>
  </si>
  <si>
    <t>IPI860721MN1</t>
  </si>
  <si>
    <t xml:space="preserve">Otros servicios de apoyo a los  negocios </t>
  </si>
  <si>
    <t>Bartolomé R. Salido</t>
  </si>
  <si>
    <t>126, Interior 6</t>
  </si>
  <si>
    <t xml:space="preserve">Independencia </t>
  </si>
  <si>
    <t>Benito Juárez</t>
  </si>
  <si>
    <t xml:space="preserve">Victoria Eugenia </t>
  </si>
  <si>
    <t xml:space="preserve">Gabeiras </t>
  </si>
  <si>
    <t xml:space="preserve">Trapaga </t>
  </si>
  <si>
    <t>55 56826901</t>
  </si>
  <si>
    <t>victoria.gabeiras@ipisa-mexico.com</t>
  </si>
  <si>
    <t xml:space="preserve">Papelera Anzures, S.A. de C.V. </t>
  </si>
  <si>
    <t>Mediana</t>
  </si>
  <si>
    <t>PAN910613PB0</t>
  </si>
  <si>
    <t>Cantú</t>
  </si>
  <si>
    <t xml:space="preserve">13, </t>
  </si>
  <si>
    <t xml:space="preserve">Anzures  </t>
  </si>
  <si>
    <t>Miguel Hidalgo</t>
  </si>
  <si>
    <t xml:space="preserve">Josue Oswaldo </t>
  </si>
  <si>
    <t xml:space="preserve">Sáncehz </t>
  </si>
  <si>
    <t xml:space="preserve">Cruz </t>
  </si>
  <si>
    <t>55 55460625</t>
  </si>
  <si>
    <t>ventas@papeleraanzures.com</t>
  </si>
  <si>
    <t xml:space="preserve">Soluciones Estrategicas, Institucionales y Empresariales, S.A. de C.V. </t>
  </si>
  <si>
    <t>SEI101125H42</t>
  </si>
  <si>
    <t xml:space="preserve">Comercio al por menor de ferreterías y tlapalerías </t>
  </si>
  <si>
    <t xml:space="preserve">Jaime Balmes </t>
  </si>
  <si>
    <t>11-Torre B, Piso 4</t>
  </si>
  <si>
    <t>Los Morales</t>
  </si>
  <si>
    <t>55 41724472</t>
  </si>
  <si>
    <t>contacto@soluciones-estrategicas.com</t>
  </si>
  <si>
    <t xml:space="preserve">Six Flags México, S.A. de C.V. </t>
  </si>
  <si>
    <t xml:space="preserve">Grande </t>
  </si>
  <si>
    <t>RAV790322QY4</t>
  </si>
  <si>
    <t xml:space="preserve">Federaciones y otras asociaciones regulatorias de actividades recreativas </t>
  </si>
  <si>
    <t>Carretera</t>
  </si>
  <si>
    <t xml:space="preserve">Carretera Picacho Ajusco </t>
  </si>
  <si>
    <t>KM 1.5</t>
  </si>
  <si>
    <t>Heroes de Padierna</t>
  </si>
  <si>
    <t>Tlalpan</t>
  </si>
  <si>
    <t xml:space="preserve">Ricardo </t>
  </si>
  <si>
    <t xml:space="preserve">López de Mendoza </t>
  </si>
  <si>
    <t xml:space="preserve">Villa </t>
  </si>
  <si>
    <t>55 53393600</t>
  </si>
  <si>
    <t>lurbano@sftp.com</t>
  </si>
  <si>
    <t xml:space="preserve">Soluciones en decisiones comerciales, S.A. de C.V. </t>
  </si>
  <si>
    <t>SDC190304</t>
  </si>
  <si>
    <t xml:space="preserve">Otros servicios profesionales </t>
  </si>
  <si>
    <t>Calle Carlos Fernández</t>
  </si>
  <si>
    <t xml:space="preserve">Roma. </t>
  </si>
  <si>
    <t>Cuauhtémoc</t>
  </si>
  <si>
    <t xml:space="preserve">Marilyn </t>
  </si>
  <si>
    <t xml:space="preserve">Muciño </t>
  </si>
  <si>
    <t xml:space="preserve">Monroy </t>
  </si>
  <si>
    <t xml:space="preserve"> 55 56695270</t>
  </si>
  <si>
    <t>soldercomer@gmail.com</t>
  </si>
  <si>
    <t xml:space="preserve">Damassimo Logística, S.A. de C.V. en participación conjunta de Logistica Alimentaria Maxfran, S.A. de C.V. </t>
  </si>
  <si>
    <t>DLO180201QE4
LAM16100ML3</t>
  </si>
  <si>
    <t xml:space="preserve">Comercio al por mayor de abarrotes </t>
  </si>
  <si>
    <t xml:space="preserve">Francisco Villa </t>
  </si>
  <si>
    <t xml:space="preserve">86, </t>
  </si>
  <si>
    <t>Ejido</t>
  </si>
  <si>
    <t>Zona Ejidal Santa María Aztahuacán</t>
  </si>
  <si>
    <t>Iztapalapa</t>
  </si>
  <si>
    <t>Maximino</t>
  </si>
  <si>
    <t xml:space="preserve"> Curiel </t>
  </si>
  <si>
    <t xml:space="preserve">Badillo </t>
  </si>
  <si>
    <t>damassimolog@outlook.com</t>
  </si>
  <si>
    <t xml:space="preserve">Grupo Veromo, S.A. de C.V. </t>
  </si>
  <si>
    <t>GVE040114I33</t>
  </si>
  <si>
    <t xml:space="preserve">Otros intermediarios del comercio al por menor </t>
  </si>
  <si>
    <t xml:space="preserve">Manuel Gutiérrez Nájera </t>
  </si>
  <si>
    <t>Obrera</t>
  </si>
  <si>
    <t xml:space="preserve">Verónica </t>
  </si>
  <si>
    <t xml:space="preserve">Mojica </t>
  </si>
  <si>
    <t>Álvarez</t>
  </si>
  <si>
    <t>gveromo@hotmail.com</t>
  </si>
  <si>
    <t xml:space="preserve">D´Sazón Seguridad Alimentaria, S.A. de C.V. </t>
  </si>
  <si>
    <t>DSS121222IC0</t>
  </si>
  <si>
    <t xml:space="preserve">Compra y venta al por menor y por mayoreo de todo tipo de frutas, verduras y abarrotes </t>
  </si>
  <si>
    <t xml:space="preserve">Mateo Saldaña </t>
  </si>
  <si>
    <t>36-B</t>
  </si>
  <si>
    <t xml:space="preserve">San Lorenzo Tezonco </t>
  </si>
  <si>
    <t xml:space="preserve">José Maximiliano </t>
  </si>
  <si>
    <t xml:space="preserve">Guerrero </t>
  </si>
  <si>
    <t xml:space="preserve">Díaz de León </t>
  </si>
  <si>
    <t>55 24768207</t>
  </si>
  <si>
    <t xml:space="preserve">dsazon@yahoo.com.mx </t>
  </si>
  <si>
    <t>Persona física</t>
  </si>
  <si>
    <t xml:space="preserve">Juan Fermin </t>
  </si>
  <si>
    <t xml:space="preserve">Vilchis </t>
  </si>
  <si>
    <t xml:space="preserve">Cardona </t>
  </si>
  <si>
    <t>VICJ650707BQ5</t>
  </si>
  <si>
    <t xml:space="preserve">Sostenes Rocha </t>
  </si>
  <si>
    <t>Nueva Santa María  de las Rosas</t>
  </si>
  <si>
    <t xml:space="preserve">Toluca </t>
  </si>
  <si>
    <t>franfer-@hotmail.com</t>
  </si>
  <si>
    <t xml:space="preserve">Velher Suministro, Servicio y Distribuciones, S de R.L. de C.V. </t>
  </si>
  <si>
    <t>VSS200403ST8</t>
  </si>
  <si>
    <t xml:space="preserve">Copilco </t>
  </si>
  <si>
    <t>19-Piso 1</t>
  </si>
  <si>
    <t>Copilco El Bajo</t>
  </si>
  <si>
    <t>Coyoacán</t>
  </si>
  <si>
    <t xml:space="preserve">Amelia Alejandra </t>
  </si>
  <si>
    <t xml:space="preserve">Velasco </t>
  </si>
  <si>
    <t xml:space="preserve">Arguello </t>
  </si>
  <si>
    <t>55 27310814</t>
  </si>
  <si>
    <t>velher_suministro@outlook.com</t>
  </si>
  <si>
    <t xml:space="preserve">Proyectos Eléctricos Sustentables Proelsu, S.A. de C.V. </t>
  </si>
  <si>
    <t>PES151216H44</t>
  </si>
  <si>
    <t xml:space="preserve">Instalaciones Eléctricas en construcciones </t>
  </si>
  <si>
    <t>Avenida Reforma</t>
  </si>
  <si>
    <t xml:space="preserve">Reforma, </t>
  </si>
  <si>
    <t xml:space="preserve">Silao </t>
  </si>
  <si>
    <t>Guanajuato</t>
  </si>
  <si>
    <t xml:space="preserve">Emmanuel </t>
  </si>
  <si>
    <t xml:space="preserve">Torres </t>
  </si>
  <si>
    <t xml:space="preserve">Hinojosa </t>
  </si>
  <si>
    <t>4722 791 7827</t>
  </si>
  <si>
    <t>emmanuelth12@hotmail.com</t>
  </si>
  <si>
    <t xml:space="preserve">Key Consulting Technologies, S.A. de C.V.  </t>
  </si>
  <si>
    <t>KCT090716QD5</t>
  </si>
  <si>
    <t>Comercio al por menor de equipo y accesorios de cómputo</t>
  </si>
  <si>
    <t>Avenida Paseo de la Reforma</t>
  </si>
  <si>
    <t>376 PB</t>
  </si>
  <si>
    <t xml:space="preserve">Juarez, </t>
  </si>
  <si>
    <t xml:space="preserve">José </t>
  </si>
  <si>
    <t xml:space="preserve">Marínez   </t>
  </si>
  <si>
    <t>Aldana</t>
  </si>
  <si>
    <t>55 52073066</t>
  </si>
  <si>
    <t>jmartinez@kctech.com.mx</t>
  </si>
  <si>
    <t>GHE971002MDA</t>
  </si>
  <si>
    <t xml:space="preserve">Remolque de vehículos de motor </t>
  </si>
  <si>
    <t>Calzada</t>
  </si>
  <si>
    <t>Calzada de Guadalupe</t>
  </si>
  <si>
    <t xml:space="preserve">Peralvillo. </t>
  </si>
  <si>
    <t xml:space="preserve">Pablo Norberto  </t>
  </si>
  <si>
    <t>Estrada</t>
  </si>
  <si>
    <t>55 55267650</t>
  </si>
  <si>
    <t>juliocesar.torres.e@grupojjautomotriz.com.mx</t>
  </si>
  <si>
    <t xml:space="preserve">AETON, S.A. DE C.V. </t>
  </si>
  <si>
    <t>AET010313DA9</t>
  </si>
  <si>
    <t>Calle Linares</t>
  </si>
  <si>
    <t xml:space="preserve">Juan Carlos  </t>
  </si>
  <si>
    <t xml:space="preserve">Lee </t>
  </si>
  <si>
    <t>Troncoso</t>
  </si>
  <si>
    <t>55 52645884</t>
  </si>
  <si>
    <t>seracli@aeton.net</t>
  </si>
  <si>
    <t>Ingenieros Profesionales en Comunicaciones S.A. de C.V.</t>
  </si>
  <si>
    <t>IPC020511GH3</t>
  </si>
  <si>
    <t xml:space="preserve">Comercio al por menor de computadoras y sus accesorios </t>
  </si>
  <si>
    <t xml:space="preserve">María </t>
  </si>
  <si>
    <t xml:space="preserve">Nativitas </t>
  </si>
  <si>
    <t xml:space="preserve">Jesus </t>
  </si>
  <si>
    <t xml:space="preserve">Montes </t>
  </si>
  <si>
    <t>Cerón</t>
  </si>
  <si>
    <t>55 52438633</t>
  </si>
  <si>
    <t>contacto@ipcom.com.mx</t>
  </si>
  <si>
    <t xml:space="preserve">55 52438633 </t>
  </si>
  <si>
    <t>Soluciones en hardware inteligente, S.A. de C.V</t>
  </si>
  <si>
    <t>SHI010130GF6</t>
  </si>
  <si>
    <t xml:space="preserve">Oriente 239-C, </t>
  </si>
  <si>
    <t>51-BIS</t>
  </si>
  <si>
    <t xml:space="preserve">Agrícola Oriental, </t>
  </si>
  <si>
    <t>Iztacalco</t>
  </si>
  <si>
    <t xml:space="preserve">Fabiola </t>
  </si>
  <si>
    <t xml:space="preserve">Contreras </t>
  </si>
  <si>
    <t>Velasco</t>
  </si>
  <si>
    <t>55 51150540</t>
  </si>
  <si>
    <t>administracion@solucioneshi.com.mx</t>
  </si>
  <si>
    <t>Ergonomía Productividad, S.A. de C.V.</t>
  </si>
  <si>
    <t xml:space="preserve">Mediana </t>
  </si>
  <si>
    <t>EPR980619AN5</t>
  </si>
  <si>
    <t xml:space="preserve">Comercio al por mayor de mobiliario y equipo de oficina </t>
  </si>
  <si>
    <t xml:space="preserve">Calle Gobernador Curiel </t>
  </si>
  <si>
    <t xml:space="preserve">Morelos </t>
  </si>
  <si>
    <t>Guadalajara</t>
  </si>
  <si>
    <t>Jalisco</t>
  </si>
  <si>
    <t xml:space="preserve">Alberto   </t>
  </si>
  <si>
    <t xml:space="preserve">Rodríguez </t>
  </si>
  <si>
    <t>Hernández</t>
  </si>
  <si>
    <t xml:space="preserve">333630 5570  </t>
  </si>
  <si>
    <t>ergonomia@tecnomuebles.com</t>
  </si>
  <si>
    <t>Edvag Conceptos Comerciales, S.A. de C.V.</t>
  </si>
  <si>
    <t>ECC1011039E0</t>
  </si>
  <si>
    <t xml:space="preserve">Fabricación de muebles de oficina y estantería </t>
  </si>
  <si>
    <t xml:space="preserve">Av. Lázaro Cárdenas, </t>
  </si>
  <si>
    <t xml:space="preserve">Nueva Aragón, </t>
  </si>
  <si>
    <t>Ecatepec de Morelos</t>
  </si>
  <si>
    <t xml:space="preserve">Edgar                                                        </t>
  </si>
  <si>
    <t xml:space="preserve">Valle  </t>
  </si>
  <si>
    <t>Gómez</t>
  </si>
  <si>
    <t xml:space="preserve">55 57685864 </t>
  </si>
  <si>
    <t>ventas@edvagcc.com.mx</t>
  </si>
  <si>
    <t xml:space="preserve">55 57685864     </t>
  </si>
  <si>
    <t xml:space="preserve">Dolores </t>
  </si>
  <si>
    <t>Muñoz</t>
  </si>
  <si>
    <t xml:space="preserve"> Ramírez</t>
  </si>
  <si>
    <t>MURD701210H25</t>
  </si>
  <si>
    <t xml:space="preserve">Comercio al por menor de enseres electrodomesticos menores y aparatos de linea blanca </t>
  </si>
  <si>
    <t xml:space="preserve">Av. Virgen de la Piedad, </t>
  </si>
  <si>
    <t>C</t>
  </si>
  <si>
    <t xml:space="preserve">La Guadalupana </t>
  </si>
  <si>
    <t xml:space="preserve">Muñoz </t>
  </si>
  <si>
    <t>Ramírez</t>
  </si>
  <si>
    <t>55 5526076139</t>
  </si>
  <si>
    <t>comercializadora.muve@hotmail.com</t>
  </si>
  <si>
    <t xml:space="preserve">Persona fisica </t>
  </si>
  <si>
    <t xml:space="preserve">Dulce María Fernanda </t>
  </si>
  <si>
    <t xml:space="preserve">Tovar </t>
  </si>
  <si>
    <t>Chávez</t>
  </si>
  <si>
    <t>TOCD951020T83</t>
  </si>
  <si>
    <t xml:space="preserve">Comercio al por mayor de maquinaria y equipo  para otro servicios </t>
  </si>
  <si>
    <t xml:space="preserve">Calle Loma Tingambato Norte </t>
  </si>
  <si>
    <t xml:space="preserve">Loma Dorada, Sección D </t>
  </si>
  <si>
    <t>Tonalá</t>
  </si>
  <si>
    <t>equipamientosa1100@gmail.com</t>
  </si>
  <si>
    <t>GRÚAS HERP S.A. DE C.V.</t>
  </si>
  <si>
    <t>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</si>
</sst>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3" xfId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3" xfId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b-LGT_Art_70_Fr_XXVIII%20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a-LGT_Art_70_Fr_XXVIII%20(18)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veromo@hotmail.com" TargetMode="External"/><Relationship Id="rId18" Type="http://schemas.openxmlformats.org/officeDocument/2006/relationships/hyperlink" Target="mailto:jmartinez@kctech.com.mx" TargetMode="External"/><Relationship Id="rId26" Type="http://schemas.openxmlformats.org/officeDocument/2006/relationships/hyperlink" Target="mailto:victoria.gabeiras@ipisa-mexico.com" TargetMode="External"/><Relationship Id="rId39" Type="http://schemas.openxmlformats.org/officeDocument/2006/relationships/hyperlink" Target="mailto:seracli@aeton.net" TargetMode="External"/><Relationship Id="rId21" Type="http://schemas.openxmlformats.org/officeDocument/2006/relationships/hyperlink" Target="mailto:gveromo@hotmail.com" TargetMode="External"/><Relationship Id="rId34" Type="http://schemas.openxmlformats.org/officeDocument/2006/relationships/hyperlink" Target="mailto:franfer-@hotmail.com" TargetMode="External"/><Relationship Id="rId42" Type="http://schemas.openxmlformats.org/officeDocument/2006/relationships/hyperlink" Target="mailto:comercializadora.muve@hotmail.co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cnet.hacienda.gob.mx/servicios/consultaRUPC.jsf" TargetMode="External"/><Relationship Id="rId76" Type="http://schemas.openxmlformats.org/officeDocument/2006/relationships/hyperlink" Target="https://cnet.hacienda.gob.mx/servicios/consultaRUPC.jsf" TargetMode="External"/><Relationship Id="rId84" Type="http://schemas.openxmlformats.org/officeDocument/2006/relationships/hyperlink" Target="https://cnet.hacienda.gob.mx/servicios/consultaRUPC.js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victoria.gabeiras@ipisa-mexico.com" TargetMode="External"/><Relationship Id="rId71" Type="http://schemas.openxmlformats.org/officeDocument/2006/relationships/hyperlink" Target="https://cnet.hacienda.gob.mx/servicios/consultaRUPC.jsf" TargetMode="External"/><Relationship Id="rId2" Type="http://schemas.openxmlformats.org/officeDocument/2006/relationships/hyperlink" Target="mailto:marthaadriana.gonzalez@gepp.com" TargetMode="External"/><Relationship Id="rId16" Type="http://schemas.openxmlformats.org/officeDocument/2006/relationships/hyperlink" Target="mailto:velher_suministro@outlook.com" TargetMode="External"/><Relationship Id="rId29" Type="http://schemas.openxmlformats.org/officeDocument/2006/relationships/hyperlink" Target="mailto:lurbano@sftp.com" TargetMode="External"/><Relationship Id="rId11" Type="http://schemas.openxmlformats.org/officeDocument/2006/relationships/hyperlink" Target="mailto:soldercomer@gmail.com" TargetMode="External"/><Relationship Id="rId24" Type="http://schemas.openxmlformats.org/officeDocument/2006/relationships/hyperlink" Target="mailto:dpventas@cicovisa.com" TargetMode="External"/><Relationship Id="rId32" Type="http://schemas.openxmlformats.org/officeDocument/2006/relationships/hyperlink" Target="mailto:gveromo@hotmail.com" TargetMode="External"/><Relationship Id="rId37" Type="http://schemas.openxmlformats.org/officeDocument/2006/relationships/hyperlink" Target="mailto:jmartinez@kctech.com.mx" TargetMode="External"/><Relationship Id="rId40" Type="http://schemas.openxmlformats.org/officeDocument/2006/relationships/hyperlink" Target="mailto:gveromo@hotmail.co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cnet.hacienda.gob.mx/servicios/consultaRUPC.jsf" TargetMode="External"/><Relationship Id="rId74" Type="http://schemas.openxmlformats.org/officeDocument/2006/relationships/hyperlink" Target="https://cnet.hacienda.gob.mx/servicios/consultaRUPC.jsf" TargetMode="External"/><Relationship Id="rId79" Type="http://schemas.openxmlformats.org/officeDocument/2006/relationships/hyperlink" Target="https://cnet.hacienda.gob.mx/servicios/consultaRUPC.jsf" TargetMode="External"/><Relationship Id="rId87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mailto:dpventas@cicovisa.co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cnet.hacienda.gob.mx/servicios/consultaRUPC.jsf" TargetMode="External"/><Relationship Id="rId90" Type="http://schemas.openxmlformats.org/officeDocument/2006/relationships/drawing" Target="../drawings/drawing1.xml"/><Relationship Id="rId19" Type="http://schemas.openxmlformats.org/officeDocument/2006/relationships/hyperlink" Target="mailto:juliocesar.torres.e@grupojjautomotriz.com.mx" TargetMode="External"/><Relationship Id="rId4" Type="http://schemas.openxmlformats.org/officeDocument/2006/relationships/hyperlink" Target="https://cnet.hacienda.gob.mx/servicios/consultaRUPC.jsf" TargetMode="External"/><Relationship Id="rId9" Type="http://schemas.openxmlformats.org/officeDocument/2006/relationships/hyperlink" Target="mailto:contacto@soluciones-estrategicas.com" TargetMode="External"/><Relationship Id="rId14" Type="http://schemas.openxmlformats.org/officeDocument/2006/relationships/hyperlink" Target="mailto:dsazon@yahoo.com.mx" TargetMode="External"/><Relationship Id="rId22" Type="http://schemas.openxmlformats.org/officeDocument/2006/relationships/hyperlink" Target="mailto:contacto@ipcom.com.mx" TargetMode="External"/><Relationship Id="rId27" Type="http://schemas.openxmlformats.org/officeDocument/2006/relationships/hyperlink" Target="mailto:ventas@papeleraanzures.com" TargetMode="External"/><Relationship Id="rId30" Type="http://schemas.openxmlformats.org/officeDocument/2006/relationships/hyperlink" Target="mailto:soldercomer@gmail.com" TargetMode="External"/><Relationship Id="rId35" Type="http://schemas.openxmlformats.org/officeDocument/2006/relationships/hyperlink" Target="mailto:velher_suministro@outlook.co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cnet.hacienda.gob.mx/servicios/consultaRUPC.jsf" TargetMode="External"/><Relationship Id="rId77" Type="http://schemas.openxmlformats.org/officeDocument/2006/relationships/hyperlink" Target="https://cnet.hacienda.gob.mx/servicios/consultaRUPC.jsf" TargetMode="External"/><Relationship Id="rId8" Type="http://schemas.openxmlformats.org/officeDocument/2006/relationships/hyperlink" Target="mailto:ventas@papeleraanzures.co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cnet.hacienda.gob.mx/servicios/consultaRUPC.jsf" TargetMode="External"/><Relationship Id="rId80" Type="http://schemas.openxmlformats.org/officeDocument/2006/relationships/hyperlink" Target="https://cnet.hacienda.gob.mx/servicios/consultaRUPC.jsf" TargetMode="External"/><Relationship Id="rId85" Type="http://schemas.openxmlformats.org/officeDocument/2006/relationships/hyperlink" Target="https://cnet.hacienda.gob.mx/servicios/consultaRUPC.jsf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damassimolog@outlook.com" TargetMode="External"/><Relationship Id="rId17" Type="http://schemas.openxmlformats.org/officeDocument/2006/relationships/hyperlink" Target="mailto:emmanuelth12@hotmail.com" TargetMode="External"/><Relationship Id="rId25" Type="http://schemas.openxmlformats.org/officeDocument/2006/relationships/hyperlink" Target="mailto:ctrebondg@gmail.com" TargetMode="External"/><Relationship Id="rId33" Type="http://schemas.openxmlformats.org/officeDocument/2006/relationships/hyperlink" Target="mailto:dsazon@yahoo.com.mx" TargetMode="External"/><Relationship Id="rId38" Type="http://schemas.openxmlformats.org/officeDocument/2006/relationships/hyperlink" Target="mailto:juliocesar.torres.e@grupojjautomotriz.com.mx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cnet.hacienda.gob.mx/servicios/consultaRUPC.jsf" TargetMode="External"/><Relationship Id="rId20" Type="http://schemas.openxmlformats.org/officeDocument/2006/relationships/hyperlink" Target="mailto:seracli@aeton.net" TargetMode="External"/><Relationship Id="rId41" Type="http://schemas.openxmlformats.org/officeDocument/2006/relationships/hyperlink" Target="mailto:contacto@ipcom.com.mx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cnet.hacienda.gob.mx/servicios/consultaRUPC.jsf" TargetMode="External"/><Relationship Id="rId75" Type="http://schemas.openxmlformats.org/officeDocument/2006/relationships/hyperlink" Target="https://cnet.hacienda.gob.mx/servicios/consultaRUPC.jsf" TargetMode="External"/><Relationship Id="rId83" Type="http://schemas.openxmlformats.org/officeDocument/2006/relationships/hyperlink" Target="https://cnet.hacienda.gob.mx/servicios/consultaRUPC.jsf" TargetMode="External"/><Relationship Id="rId88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mailto:marthaadriana.gonzalez@gepp.com" TargetMode="External"/><Relationship Id="rId6" Type="http://schemas.openxmlformats.org/officeDocument/2006/relationships/hyperlink" Target="mailto:ctrebondg@gmail.com" TargetMode="External"/><Relationship Id="rId15" Type="http://schemas.openxmlformats.org/officeDocument/2006/relationships/hyperlink" Target="mailto:franfer-@hotmail.com" TargetMode="External"/><Relationship Id="rId23" Type="http://schemas.openxmlformats.org/officeDocument/2006/relationships/hyperlink" Target="mailto:comercializadora.muve@hotmail.com" TargetMode="External"/><Relationship Id="rId28" Type="http://schemas.openxmlformats.org/officeDocument/2006/relationships/hyperlink" Target="mailto:contacto@soluciones-estrategicas.com" TargetMode="External"/><Relationship Id="rId36" Type="http://schemas.openxmlformats.org/officeDocument/2006/relationships/hyperlink" Target="mailto:emmanuelth12@hotmail.co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lurbano@sftp.com" TargetMode="External"/><Relationship Id="rId31" Type="http://schemas.openxmlformats.org/officeDocument/2006/relationships/hyperlink" Target="mailto:damassimolog@outlook.co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cnet.hacienda.gob.mx/servicios/consultaRUPC.jsf" TargetMode="External"/><Relationship Id="rId78" Type="http://schemas.openxmlformats.org/officeDocument/2006/relationships/hyperlink" Target="https://cnet.hacienda.gob.mx/servicios/consultaRUPC.jsf" TargetMode="External"/><Relationship Id="rId81" Type="http://schemas.openxmlformats.org/officeDocument/2006/relationships/hyperlink" Target="https://cnet.hacienda.gob.mx/servicios/consultaRUPC.jsf" TargetMode="External"/><Relationship Id="rId86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5"/>
  <sheetViews>
    <sheetView tabSelected="1" topLeftCell="AL7" zoomScale="70" zoomScaleNormal="70" workbookViewId="0">
      <selection activeCell="AU12" sqref="AU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36" width="36.140625" customWidth="1"/>
    <col min="37" max="37" width="46.85546875" bestFit="1" customWidth="1"/>
    <col min="38" max="40" width="36.140625" customWidth="1"/>
    <col min="41" max="41" width="46.7109375" bestFit="1" customWidth="1"/>
    <col min="42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9" t="s">
        <v>6</v>
      </c>
      <c r="E2" s="19"/>
      <c r="F2" s="19"/>
      <c r="G2" s="19"/>
      <c r="H2" s="1"/>
    </row>
    <row r="3" spans="1:47" ht="15.75" x14ac:dyDescent="0.25">
      <c r="E3" s="2"/>
      <c r="F3" s="2"/>
      <c r="H3" s="2"/>
    </row>
    <row r="4" spans="1:47" ht="23.25" x14ac:dyDescent="0.35">
      <c r="D4" s="20" t="s">
        <v>50</v>
      </c>
      <c r="E4" s="20"/>
      <c r="F4" s="20"/>
      <c r="G4" s="20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21" t="s">
        <v>7</v>
      </c>
      <c r="E6" s="21"/>
      <c r="F6" s="21"/>
      <c r="G6" s="21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2" t="s">
        <v>49</v>
      </c>
      <c r="E8" s="22"/>
      <c r="F8" s="22"/>
      <c r="G8" s="22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8" t="s">
        <v>35</v>
      </c>
      <c r="AE11" s="8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ht="16.5" x14ac:dyDescent="0.25">
      <c r="A12">
        <v>2021</v>
      </c>
      <c r="B12" s="10">
        <v>44287</v>
      </c>
      <c r="C12" s="10">
        <v>44377</v>
      </c>
      <c r="D12" t="s">
        <v>51</v>
      </c>
      <c r="H12" t="s">
        <v>52</v>
      </c>
      <c r="I12" t="s">
        <v>53</v>
      </c>
      <c r="J12" t="s">
        <v>54</v>
      </c>
      <c r="L12" t="s">
        <v>55</v>
      </c>
      <c r="N12" t="s">
        <v>56</v>
      </c>
      <c r="O12" t="s">
        <v>57</v>
      </c>
      <c r="P12" t="s">
        <v>58</v>
      </c>
      <c r="Q12" t="s">
        <v>59</v>
      </c>
      <c r="R12" t="s">
        <v>60</v>
      </c>
      <c r="T12" t="s">
        <v>61</v>
      </c>
      <c r="U12" t="s">
        <v>62</v>
      </c>
      <c r="V12">
        <v>4</v>
      </c>
      <c r="W12" t="s">
        <v>63</v>
      </c>
      <c r="X12">
        <v>4</v>
      </c>
      <c r="Y12" t="s">
        <v>63</v>
      </c>
      <c r="Z12">
        <v>9</v>
      </c>
      <c r="AA12" t="s">
        <v>64</v>
      </c>
      <c r="AB12">
        <v>5349</v>
      </c>
      <c r="AG12" t="s">
        <v>65</v>
      </c>
      <c r="AH12" t="s">
        <v>66</v>
      </c>
      <c r="AI12" t="s">
        <v>67</v>
      </c>
      <c r="AJ12" s="11">
        <v>11061500</v>
      </c>
      <c r="AK12" s="12" t="s">
        <v>68</v>
      </c>
      <c r="AL12" t="s">
        <v>69</v>
      </c>
      <c r="AN12" s="13">
        <v>11061500</v>
      </c>
      <c r="AO12" s="12" t="s">
        <v>68</v>
      </c>
      <c r="AP12" s="14" t="s">
        <v>70</v>
      </c>
      <c r="AQ12" s="14" t="s">
        <v>71</v>
      </c>
      <c r="AR12" t="s">
        <v>72</v>
      </c>
      <c r="AS12" s="10">
        <v>44378</v>
      </c>
      <c r="AT12" s="10">
        <v>44377</v>
      </c>
      <c r="AU12" t="s">
        <v>73</v>
      </c>
    </row>
    <row r="13" spans="1:47" ht="16.5" x14ac:dyDescent="0.25">
      <c r="A13">
        <v>2021</v>
      </c>
      <c r="B13" s="10">
        <v>44287</v>
      </c>
      <c r="C13" s="10">
        <v>44377</v>
      </c>
      <c r="D13" t="s">
        <v>51</v>
      </c>
      <c r="H13" t="s">
        <v>74</v>
      </c>
      <c r="I13" t="s">
        <v>53</v>
      </c>
      <c r="J13" t="s">
        <v>54</v>
      </c>
      <c r="L13" t="s">
        <v>75</v>
      </c>
      <c r="N13" t="s">
        <v>56</v>
      </c>
      <c r="O13" t="s">
        <v>76</v>
      </c>
      <c r="P13" t="s">
        <v>77</v>
      </c>
      <c r="Q13" t="s">
        <v>78</v>
      </c>
      <c r="R13">
        <v>135</v>
      </c>
      <c r="T13" t="s">
        <v>61</v>
      </c>
      <c r="U13" t="s">
        <v>79</v>
      </c>
      <c r="V13">
        <v>14</v>
      </c>
      <c r="W13" t="s">
        <v>80</v>
      </c>
      <c r="X13">
        <v>14</v>
      </c>
      <c r="Y13" t="s">
        <v>80</v>
      </c>
      <c r="Z13">
        <v>9</v>
      </c>
      <c r="AA13" t="s">
        <v>64</v>
      </c>
      <c r="AB13">
        <v>310</v>
      </c>
      <c r="AG13" t="s">
        <v>81</v>
      </c>
      <c r="AH13" t="s">
        <v>82</v>
      </c>
      <c r="AI13" t="s">
        <v>83</v>
      </c>
      <c r="AJ13" s="11">
        <v>5511070700</v>
      </c>
      <c r="AK13" s="12" t="s">
        <v>84</v>
      </c>
      <c r="AL13" t="s">
        <v>69</v>
      </c>
      <c r="AN13" s="13">
        <v>5511070700</v>
      </c>
      <c r="AO13" s="12" t="s">
        <v>84</v>
      </c>
      <c r="AP13" s="14" t="s">
        <v>70</v>
      </c>
      <c r="AQ13" s="14" t="s">
        <v>71</v>
      </c>
      <c r="AR13" t="s">
        <v>72</v>
      </c>
      <c r="AS13" s="10">
        <v>44378</v>
      </c>
      <c r="AT13" s="10">
        <v>44377</v>
      </c>
      <c r="AU13" t="s">
        <v>73</v>
      </c>
    </row>
    <row r="14" spans="1:47" ht="16.5" x14ac:dyDescent="0.25">
      <c r="A14">
        <v>2021</v>
      </c>
      <c r="B14" s="10">
        <v>44287</v>
      </c>
      <c r="C14" s="10">
        <v>44377</v>
      </c>
      <c r="D14" t="s">
        <v>51</v>
      </c>
      <c r="H14" t="s">
        <v>85</v>
      </c>
      <c r="I14" t="s">
        <v>86</v>
      </c>
      <c r="J14" t="s">
        <v>54</v>
      </c>
      <c r="L14" t="s">
        <v>87</v>
      </c>
      <c r="N14" t="s">
        <v>56</v>
      </c>
      <c r="O14" t="s">
        <v>88</v>
      </c>
      <c r="P14" t="s">
        <v>77</v>
      </c>
      <c r="Q14" t="s">
        <v>89</v>
      </c>
      <c r="R14">
        <v>32</v>
      </c>
      <c r="T14" t="s">
        <v>90</v>
      </c>
      <c r="U14" t="s">
        <v>91</v>
      </c>
      <c r="V14">
        <v>104</v>
      </c>
      <c r="W14" t="s">
        <v>92</v>
      </c>
      <c r="X14">
        <v>104</v>
      </c>
      <c r="Y14" t="s">
        <v>92</v>
      </c>
      <c r="Z14">
        <v>15</v>
      </c>
      <c r="AA14" t="s">
        <v>93</v>
      </c>
      <c r="AB14">
        <v>54040</v>
      </c>
      <c r="AG14" t="s">
        <v>94</v>
      </c>
      <c r="AH14" t="s">
        <v>95</v>
      </c>
      <c r="AI14" t="s">
        <v>96</v>
      </c>
      <c r="AJ14" s="11" t="s">
        <v>97</v>
      </c>
      <c r="AK14" s="12" t="s">
        <v>98</v>
      </c>
      <c r="AL14" t="s">
        <v>69</v>
      </c>
      <c r="AN14" s="13" t="s">
        <v>97</v>
      </c>
      <c r="AO14" s="12" t="s">
        <v>98</v>
      </c>
      <c r="AP14" s="14" t="s">
        <v>70</v>
      </c>
      <c r="AQ14" s="14" t="s">
        <v>71</v>
      </c>
      <c r="AR14" t="s">
        <v>72</v>
      </c>
      <c r="AS14" s="10">
        <v>44378</v>
      </c>
      <c r="AT14" s="10">
        <v>44377</v>
      </c>
      <c r="AU14" t="s">
        <v>73</v>
      </c>
    </row>
    <row r="15" spans="1:47" ht="16.5" x14ac:dyDescent="0.25">
      <c r="A15">
        <v>2021</v>
      </c>
      <c r="B15" s="10">
        <v>44287</v>
      </c>
      <c r="C15" s="10">
        <v>44377</v>
      </c>
      <c r="D15" t="s">
        <v>51</v>
      </c>
      <c r="H15" t="s">
        <v>99</v>
      </c>
      <c r="I15" t="s">
        <v>100</v>
      </c>
      <c r="J15" t="s">
        <v>54</v>
      </c>
      <c r="L15" t="s">
        <v>101</v>
      </c>
      <c r="N15" t="s">
        <v>56</v>
      </c>
      <c r="O15" t="s">
        <v>102</v>
      </c>
      <c r="P15" t="s">
        <v>77</v>
      </c>
      <c r="Q15" t="s">
        <v>103</v>
      </c>
      <c r="R15" t="s">
        <v>104</v>
      </c>
      <c r="S15">
        <v>6</v>
      </c>
      <c r="T15" t="s">
        <v>61</v>
      </c>
      <c r="U15" t="s">
        <v>105</v>
      </c>
      <c r="V15">
        <v>14</v>
      </c>
      <c r="W15" t="s">
        <v>106</v>
      </c>
      <c r="X15">
        <v>14</v>
      </c>
      <c r="Y15" t="s">
        <v>106</v>
      </c>
      <c r="Z15">
        <v>9</v>
      </c>
      <c r="AA15" t="s">
        <v>64</v>
      </c>
      <c r="AB15">
        <v>3630</v>
      </c>
      <c r="AG15" t="s">
        <v>107</v>
      </c>
      <c r="AH15" t="s">
        <v>108</v>
      </c>
      <c r="AI15" t="s">
        <v>109</v>
      </c>
      <c r="AJ15" s="11" t="s">
        <v>110</v>
      </c>
      <c r="AK15" s="12" t="s">
        <v>111</v>
      </c>
      <c r="AL15" t="s">
        <v>69</v>
      </c>
      <c r="AN15" s="13" t="s">
        <v>110</v>
      </c>
      <c r="AO15" s="12" t="s">
        <v>111</v>
      </c>
      <c r="AP15" s="14" t="s">
        <v>70</v>
      </c>
      <c r="AQ15" s="14" t="s">
        <v>71</v>
      </c>
      <c r="AR15" t="s">
        <v>72</v>
      </c>
      <c r="AS15" s="10">
        <v>44378</v>
      </c>
      <c r="AT15" s="10">
        <v>44377</v>
      </c>
      <c r="AU15" t="s">
        <v>73</v>
      </c>
    </row>
    <row r="16" spans="1:47" ht="16.5" x14ac:dyDescent="0.25">
      <c r="A16">
        <v>2021</v>
      </c>
      <c r="B16" s="10">
        <v>44287</v>
      </c>
      <c r="C16" s="10">
        <v>44377</v>
      </c>
      <c r="D16" t="s">
        <v>51</v>
      </c>
      <c r="H16" t="s">
        <v>112</v>
      </c>
      <c r="I16" t="s">
        <v>113</v>
      </c>
      <c r="J16" t="s">
        <v>54</v>
      </c>
      <c r="L16" t="s">
        <v>114</v>
      </c>
      <c r="N16" t="s">
        <v>56</v>
      </c>
      <c r="O16" t="s">
        <v>76</v>
      </c>
      <c r="P16" t="s">
        <v>77</v>
      </c>
      <c r="Q16" t="s">
        <v>115</v>
      </c>
      <c r="R16" t="s">
        <v>116</v>
      </c>
      <c r="T16" t="s">
        <v>61</v>
      </c>
      <c r="U16" t="s">
        <v>117</v>
      </c>
      <c r="V16">
        <v>16</v>
      </c>
      <c r="W16" t="s">
        <v>118</v>
      </c>
      <c r="X16">
        <v>16</v>
      </c>
      <c r="Y16" t="s">
        <v>118</v>
      </c>
      <c r="Z16">
        <v>9</v>
      </c>
      <c r="AA16" t="s">
        <v>64</v>
      </c>
      <c r="AB16">
        <v>11590</v>
      </c>
      <c r="AG16" t="s">
        <v>119</v>
      </c>
      <c r="AH16" t="s">
        <v>120</v>
      </c>
      <c r="AI16" t="s">
        <v>121</v>
      </c>
      <c r="AJ16" s="11" t="s">
        <v>122</v>
      </c>
      <c r="AK16" s="12" t="s">
        <v>123</v>
      </c>
      <c r="AL16" t="s">
        <v>69</v>
      </c>
      <c r="AN16" s="13" t="s">
        <v>122</v>
      </c>
      <c r="AO16" s="12" t="s">
        <v>123</v>
      </c>
      <c r="AP16" s="14" t="s">
        <v>70</v>
      </c>
      <c r="AQ16" s="14" t="s">
        <v>71</v>
      </c>
      <c r="AR16" t="s">
        <v>72</v>
      </c>
      <c r="AS16" s="10">
        <v>44378</v>
      </c>
      <c r="AT16" s="10">
        <v>44377</v>
      </c>
      <c r="AU16" t="s">
        <v>73</v>
      </c>
    </row>
    <row r="17" spans="1:47" ht="18" customHeight="1" x14ac:dyDescent="0.25">
      <c r="A17">
        <v>2021</v>
      </c>
      <c r="B17" s="10">
        <v>44287</v>
      </c>
      <c r="C17" s="10">
        <v>44377</v>
      </c>
      <c r="D17" t="s">
        <v>51</v>
      </c>
      <c r="H17" t="s">
        <v>124</v>
      </c>
      <c r="I17" t="s">
        <v>100</v>
      </c>
      <c r="J17" t="s">
        <v>54</v>
      </c>
      <c r="L17" t="s">
        <v>125</v>
      </c>
      <c r="N17" t="s">
        <v>56</v>
      </c>
      <c r="O17" t="s">
        <v>126</v>
      </c>
      <c r="P17" t="s">
        <v>77</v>
      </c>
      <c r="Q17" t="s">
        <v>127</v>
      </c>
      <c r="R17" t="s">
        <v>128</v>
      </c>
      <c r="S17">
        <v>402</v>
      </c>
      <c r="T17" t="s">
        <v>61</v>
      </c>
      <c r="U17" t="s">
        <v>129</v>
      </c>
      <c r="V17">
        <v>16</v>
      </c>
      <c r="W17" t="s">
        <v>118</v>
      </c>
      <c r="X17">
        <v>16</v>
      </c>
      <c r="Y17" t="s">
        <v>118</v>
      </c>
      <c r="Z17">
        <v>9</v>
      </c>
      <c r="AA17" t="s">
        <v>64</v>
      </c>
      <c r="AB17">
        <v>11510</v>
      </c>
      <c r="AG17" t="s">
        <v>107</v>
      </c>
      <c r="AH17" t="s">
        <v>108</v>
      </c>
      <c r="AI17" t="s">
        <v>109</v>
      </c>
      <c r="AJ17" s="11" t="s">
        <v>130</v>
      </c>
      <c r="AK17" s="12" t="s">
        <v>131</v>
      </c>
      <c r="AL17" t="s">
        <v>69</v>
      </c>
      <c r="AN17" s="13" t="s">
        <v>130</v>
      </c>
      <c r="AO17" s="12" t="s">
        <v>131</v>
      </c>
      <c r="AP17" s="14" t="s">
        <v>70</v>
      </c>
      <c r="AQ17" s="14" t="s">
        <v>71</v>
      </c>
      <c r="AR17" t="s">
        <v>72</v>
      </c>
      <c r="AS17" s="10">
        <v>44378</v>
      </c>
      <c r="AT17" s="10">
        <v>44377</v>
      </c>
      <c r="AU17" t="s">
        <v>73</v>
      </c>
    </row>
    <row r="18" spans="1:47" ht="16.5" x14ac:dyDescent="0.25">
      <c r="A18">
        <v>2021</v>
      </c>
      <c r="B18" s="10">
        <v>44287</v>
      </c>
      <c r="C18" s="10">
        <v>44377</v>
      </c>
      <c r="D18" t="s">
        <v>51</v>
      </c>
      <c r="H18" t="s">
        <v>132</v>
      </c>
      <c r="I18" t="s">
        <v>133</v>
      </c>
      <c r="J18" t="s">
        <v>54</v>
      </c>
      <c r="L18" t="s">
        <v>134</v>
      </c>
      <c r="N18" t="s">
        <v>56</v>
      </c>
      <c r="O18" t="s">
        <v>135</v>
      </c>
      <c r="P18" t="s">
        <v>136</v>
      </c>
      <c r="Q18" t="s">
        <v>137</v>
      </c>
      <c r="R18" t="s">
        <v>138</v>
      </c>
      <c r="T18" t="s">
        <v>61</v>
      </c>
      <c r="U18" t="s">
        <v>139</v>
      </c>
      <c r="V18">
        <v>12</v>
      </c>
      <c r="W18" t="s">
        <v>140</v>
      </c>
      <c r="X18">
        <v>12</v>
      </c>
      <c r="Y18" t="s">
        <v>140</v>
      </c>
      <c r="Z18">
        <v>9</v>
      </c>
      <c r="AA18" t="s">
        <v>64</v>
      </c>
      <c r="AB18">
        <v>14200</v>
      </c>
      <c r="AG18" t="s">
        <v>141</v>
      </c>
      <c r="AH18" t="s">
        <v>142</v>
      </c>
      <c r="AI18" t="s">
        <v>143</v>
      </c>
      <c r="AJ18" s="11" t="s">
        <v>144</v>
      </c>
      <c r="AK18" s="12" t="s">
        <v>145</v>
      </c>
      <c r="AL18" t="s">
        <v>69</v>
      </c>
      <c r="AN18" s="13" t="s">
        <v>144</v>
      </c>
      <c r="AO18" s="12" t="s">
        <v>145</v>
      </c>
      <c r="AP18" s="14" t="s">
        <v>70</v>
      </c>
      <c r="AQ18" s="14" t="s">
        <v>71</v>
      </c>
      <c r="AR18" t="s">
        <v>72</v>
      </c>
      <c r="AS18" s="10">
        <v>44378</v>
      </c>
      <c r="AT18" s="10">
        <v>44377</v>
      </c>
      <c r="AU18" t="s">
        <v>73</v>
      </c>
    </row>
    <row r="19" spans="1:47" ht="16.5" x14ac:dyDescent="0.25">
      <c r="A19">
        <v>2021</v>
      </c>
      <c r="B19" s="10">
        <v>44287</v>
      </c>
      <c r="C19" s="10">
        <v>44377</v>
      </c>
      <c r="D19" t="s">
        <v>51</v>
      </c>
      <c r="H19" t="s">
        <v>146</v>
      </c>
      <c r="I19" t="s">
        <v>86</v>
      </c>
      <c r="J19" t="s">
        <v>54</v>
      </c>
      <c r="L19" t="s">
        <v>147</v>
      </c>
      <c r="N19" t="s">
        <v>56</v>
      </c>
      <c r="O19" t="s">
        <v>148</v>
      </c>
      <c r="P19" t="s">
        <v>77</v>
      </c>
      <c r="Q19" t="s">
        <v>149</v>
      </c>
      <c r="R19">
        <v>6</v>
      </c>
      <c r="T19" t="s">
        <v>61</v>
      </c>
      <c r="U19" t="s">
        <v>150</v>
      </c>
      <c r="V19">
        <v>15</v>
      </c>
      <c r="W19" t="s">
        <v>151</v>
      </c>
      <c r="X19">
        <v>15</v>
      </c>
      <c r="Y19" t="s">
        <v>151</v>
      </c>
      <c r="Z19">
        <v>9</v>
      </c>
      <c r="AA19" t="s">
        <v>64</v>
      </c>
      <c r="AB19">
        <v>6760</v>
      </c>
      <c r="AG19" t="s">
        <v>152</v>
      </c>
      <c r="AH19" t="s">
        <v>153</v>
      </c>
      <c r="AI19" t="s">
        <v>154</v>
      </c>
      <c r="AJ19" s="11" t="s">
        <v>155</v>
      </c>
      <c r="AK19" s="12" t="s">
        <v>156</v>
      </c>
      <c r="AL19" t="s">
        <v>69</v>
      </c>
      <c r="AN19" s="13" t="s">
        <v>155</v>
      </c>
      <c r="AO19" s="12" t="s">
        <v>156</v>
      </c>
      <c r="AP19" s="14" t="s">
        <v>70</v>
      </c>
      <c r="AQ19" s="14" t="s">
        <v>71</v>
      </c>
      <c r="AR19" t="s">
        <v>72</v>
      </c>
      <c r="AS19" s="10">
        <v>44378</v>
      </c>
      <c r="AT19" s="10">
        <v>44377</v>
      </c>
      <c r="AU19" t="s">
        <v>73</v>
      </c>
    </row>
    <row r="20" spans="1:47" ht="16.5" x14ac:dyDescent="0.25">
      <c r="A20">
        <v>2021</v>
      </c>
      <c r="B20" s="10">
        <v>44287</v>
      </c>
      <c r="C20" s="10">
        <v>44377</v>
      </c>
      <c r="D20" t="s">
        <v>51</v>
      </c>
      <c r="H20" t="s">
        <v>157</v>
      </c>
      <c r="I20" t="s">
        <v>86</v>
      </c>
      <c r="J20" t="s">
        <v>54</v>
      </c>
      <c r="L20" t="s">
        <v>158</v>
      </c>
      <c r="N20" t="s">
        <v>56</v>
      </c>
      <c r="O20" t="s">
        <v>159</v>
      </c>
      <c r="P20" t="s">
        <v>77</v>
      </c>
      <c r="Q20" t="s">
        <v>160</v>
      </c>
      <c r="R20" t="s">
        <v>161</v>
      </c>
      <c r="T20" t="s">
        <v>162</v>
      </c>
      <c r="U20" t="s">
        <v>163</v>
      </c>
      <c r="V20">
        <v>7</v>
      </c>
      <c r="W20" t="s">
        <v>164</v>
      </c>
      <c r="X20">
        <v>7</v>
      </c>
      <c r="Y20" t="s">
        <v>164</v>
      </c>
      <c r="Z20">
        <v>9</v>
      </c>
      <c r="AA20" t="s">
        <v>64</v>
      </c>
      <c r="AB20">
        <v>9570</v>
      </c>
      <c r="AG20" t="s">
        <v>165</v>
      </c>
      <c r="AH20" t="s">
        <v>166</v>
      </c>
      <c r="AI20" t="s">
        <v>167</v>
      </c>
      <c r="AJ20" s="11">
        <v>5556933743</v>
      </c>
      <c r="AK20" s="12" t="s">
        <v>168</v>
      </c>
      <c r="AL20" t="s">
        <v>69</v>
      </c>
      <c r="AN20" s="13">
        <v>5556933743</v>
      </c>
      <c r="AO20" s="12" t="s">
        <v>168</v>
      </c>
      <c r="AP20" s="14" t="s">
        <v>70</v>
      </c>
      <c r="AQ20" s="14" t="s">
        <v>71</v>
      </c>
      <c r="AR20" t="s">
        <v>72</v>
      </c>
      <c r="AS20" s="10">
        <v>44378</v>
      </c>
      <c r="AT20" s="10">
        <v>44377</v>
      </c>
      <c r="AU20" t="s">
        <v>73</v>
      </c>
    </row>
    <row r="21" spans="1:47" ht="16.5" x14ac:dyDescent="0.25">
      <c r="A21">
        <v>2021</v>
      </c>
      <c r="B21" s="10">
        <v>44287</v>
      </c>
      <c r="C21" s="10">
        <v>44377</v>
      </c>
      <c r="D21" t="s">
        <v>51</v>
      </c>
      <c r="H21" t="s">
        <v>169</v>
      </c>
      <c r="I21" t="s">
        <v>86</v>
      </c>
      <c r="J21" t="s">
        <v>54</v>
      </c>
      <c r="L21" t="s">
        <v>170</v>
      </c>
      <c r="N21" t="s">
        <v>56</v>
      </c>
      <c r="O21" t="s">
        <v>171</v>
      </c>
      <c r="P21" t="s">
        <v>77</v>
      </c>
      <c r="Q21" t="s">
        <v>172</v>
      </c>
      <c r="R21">
        <v>116</v>
      </c>
      <c r="T21" t="s">
        <v>61</v>
      </c>
      <c r="U21" t="s">
        <v>173</v>
      </c>
      <c r="V21">
        <v>15</v>
      </c>
      <c r="W21" t="s">
        <v>151</v>
      </c>
      <c r="X21">
        <v>15</v>
      </c>
      <c r="Y21" t="s">
        <v>151</v>
      </c>
      <c r="Z21">
        <v>9</v>
      </c>
      <c r="AA21" t="s">
        <v>64</v>
      </c>
      <c r="AB21">
        <v>6800</v>
      </c>
      <c r="AG21" t="s">
        <v>174</v>
      </c>
      <c r="AH21" t="s">
        <v>175</v>
      </c>
      <c r="AI21" t="s">
        <v>176</v>
      </c>
      <c r="AJ21" s="11">
        <v>5557409357</v>
      </c>
      <c r="AK21" s="12" t="s">
        <v>177</v>
      </c>
      <c r="AL21" t="s">
        <v>69</v>
      </c>
      <c r="AN21" s="13">
        <v>5557409357</v>
      </c>
      <c r="AO21" s="12" t="s">
        <v>177</v>
      </c>
      <c r="AP21" s="14" t="s">
        <v>70</v>
      </c>
      <c r="AQ21" s="14" t="s">
        <v>71</v>
      </c>
      <c r="AR21" t="s">
        <v>72</v>
      </c>
      <c r="AS21" s="10">
        <v>44378</v>
      </c>
      <c r="AT21" s="10">
        <v>44377</v>
      </c>
      <c r="AU21" t="s">
        <v>73</v>
      </c>
    </row>
    <row r="22" spans="1:47" ht="16.5" x14ac:dyDescent="0.25">
      <c r="A22">
        <v>2021</v>
      </c>
      <c r="B22" s="10">
        <v>0</v>
      </c>
      <c r="C22" s="10">
        <v>44377</v>
      </c>
      <c r="D22" t="s">
        <v>51</v>
      </c>
      <c r="H22" t="s">
        <v>178</v>
      </c>
      <c r="I22" t="s">
        <v>86</v>
      </c>
      <c r="J22" t="s">
        <v>54</v>
      </c>
      <c r="L22" t="s">
        <v>179</v>
      </c>
      <c r="N22" t="s">
        <v>56</v>
      </c>
      <c r="O22" t="s">
        <v>180</v>
      </c>
      <c r="P22" t="s">
        <v>77</v>
      </c>
      <c r="Q22" t="s">
        <v>181</v>
      </c>
      <c r="R22" t="s">
        <v>182</v>
      </c>
      <c r="T22" t="s">
        <v>61</v>
      </c>
      <c r="U22" t="s">
        <v>183</v>
      </c>
      <c r="V22">
        <v>7</v>
      </c>
      <c r="W22" t="s">
        <v>164</v>
      </c>
      <c r="X22">
        <v>7</v>
      </c>
      <c r="Y22" t="s">
        <v>164</v>
      </c>
      <c r="Z22">
        <v>9</v>
      </c>
      <c r="AA22" t="s">
        <v>64</v>
      </c>
      <c r="AB22">
        <v>9900</v>
      </c>
      <c r="AG22" t="s">
        <v>184</v>
      </c>
      <c r="AH22" t="s">
        <v>185</v>
      </c>
      <c r="AI22" t="s">
        <v>186</v>
      </c>
      <c r="AJ22" s="11" t="s">
        <v>187</v>
      </c>
      <c r="AK22" s="12" t="s">
        <v>188</v>
      </c>
      <c r="AL22" t="s">
        <v>69</v>
      </c>
      <c r="AN22" s="13" t="s">
        <v>187</v>
      </c>
      <c r="AO22" s="12" t="s">
        <v>188</v>
      </c>
      <c r="AP22" s="14" t="s">
        <v>70</v>
      </c>
      <c r="AQ22" s="14" t="s">
        <v>71</v>
      </c>
      <c r="AR22" t="s">
        <v>72</v>
      </c>
      <c r="AS22" s="10">
        <v>44378</v>
      </c>
      <c r="AT22" s="10">
        <v>44377</v>
      </c>
      <c r="AU22" t="s">
        <v>73</v>
      </c>
    </row>
    <row r="23" spans="1:47" ht="16.5" x14ac:dyDescent="0.25">
      <c r="A23">
        <v>2021</v>
      </c>
      <c r="B23" s="10">
        <v>44287</v>
      </c>
      <c r="C23" s="10">
        <v>44377</v>
      </c>
      <c r="D23" t="s">
        <v>189</v>
      </c>
      <c r="E23" t="s">
        <v>190</v>
      </c>
      <c r="F23" t="s">
        <v>191</v>
      </c>
      <c r="G23" t="s">
        <v>192</v>
      </c>
      <c r="I23" t="s">
        <v>100</v>
      </c>
      <c r="J23" t="s">
        <v>54</v>
      </c>
      <c r="L23" t="s">
        <v>193</v>
      </c>
      <c r="N23" t="s">
        <v>56</v>
      </c>
      <c r="O23" t="s">
        <v>171</v>
      </c>
      <c r="Q23" t="s">
        <v>77</v>
      </c>
      <c r="R23" t="s">
        <v>194</v>
      </c>
      <c r="S23">
        <v>229</v>
      </c>
      <c r="T23" t="s">
        <v>61</v>
      </c>
      <c r="U23" t="s">
        <v>195</v>
      </c>
      <c r="V23">
        <v>106</v>
      </c>
      <c r="W23" t="s">
        <v>196</v>
      </c>
      <c r="X23">
        <v>106</v>
      </c>
      <c r="Y23" t="s">
        <v>196</v>
      </c>
      <c r="Z23">
        <v>15</v>
      </c>
      <c r="AA23" t="s">
        <v>93</v>
      </c>
      <c r="AB23">
        <v>50140</v>
      </c>
      <c r="AG23" t="s">
        <v>190</v>
      </c>
      <c r="AH23" t="s">
        <v>191</v>
      </c>
      <c r="AI23" t="s">
        <v>192</v>
      </c>
      <c r="AJ23" s="11">
        <v>7227421594</v>
      </c>
      <c r="AK23" s="12" t="s">
        <v>197</v>
      </c>
      <c r="AL23" t="s">
        <v>69</v>
      </c>
      <c r="AN23" s="13">
        <v>7227421594</v>
      </c>
      <c r="AO23" s="12" t="s">
        <v>197</v>
      </c>
      <c r="AP23" s="14" t="s">
        <v>70</v>
      </c>
      <c r="AQ23" s="14" t="s">
        <v>71</v>
      </c>
      <c r="AR23" t="s">
        <v>72</v>
      </c>
      <c r="AS23" s="10">
        <v>44378</v>
      </c>
      <c r="AT23" s="10">
        <v>44377</v>
      </c>
      <c r="AU23" t="s">
        <v>319</v>
      </c>
    </row>
    <row r="24" spans="1:47" ht="16.5" x14ac:dyDescent="0.25">
      <c r="A24">
        <v>2021</v>
      </c>
      <c r="B24" s="10">
        <v>44287</v>
      </c>
      <c r="C24" s="10">
        <v>44377</v>
      </c>
      <c r="D24" t="s">
        <v>51</v>
      </c>
      <c r="H24" t="s">
        <v>198</v>
      </c>
      <c r="I24" t="s">
        <v>100</v>
      </c>
      <c r="J24" t="s">
        <v>54</v>
      </c>
      <c r="L24" t="s">
        <v>199</v>
      </c>
      <c r="N24" t="s">
        <v>56</v>
      </c>
      <c r="O24" t="s">
        <v>171</v>
      </c>
      <c r="Q24" t="s">
        <v>58</v>
      </c>
      <c r="R24" t="s">
        <v>200</v>
      </c>
      <c r="S24" s="11" t="s">
        <v>201</v>
      </c>
      <c r="T24" t="s">
        <v>61</v>
      </c>
      <c r="U24" t="s">
        <v>202</v>
      </c>
      <c r="V24">
        <v>3</v>
      </c>
      <c r="W24" t="s">
        <v>203</v>
      </c>
      <c r="X24">
        <v>3</v>
      </c>
      <c r="Y24" t="s">
        <v>203</v>
      </c>
      <c r="Z24">
        <v>15</v>
      </c>
      <c r="AA24" t="s">
        <v>93</v>
      </c>
      <c r="AB24">
        <v>4360</v>
      </c>
      <c r="AG24" t="s">
        <v>204</v>
      </c>
      <c r="AH24" t="s">
        <v>205</v>
      </c>
      <c r="AI24" t="s">
        <v>206</v>
      </c>
      <c r="AJ24" s="11" t="s">
        <v>207</v>
      </c>
      <c r="AK24" s="12" t="s">
        <v>208</v>
      </c>
      <c r="AL24" t="s">
        <v>69</v>
      </c>
      <c r="AN24" s="13" t="s">
        <v>207</v>
      </c>
      <c r="AO24" s="12" t="s">
        <v>208</v>
      </c>
      <c r="AP24" s="14" t="s">
        <v>70</v>
      </c>
      <c r="AQ24" s="14" t="s">
        <v>71</v>
      </c>
      <c r="AR24" t="s">
        <v>72</v>
      </c>
      <c r="AS24" s="10">
        <v>44378</v>
      </c>
      <c r="AT24" s="10">
        <v>44377</v>
      </c>
      <c r="AU24" t="s">
        <v>73</v>
      </c>
    </row>
    <row r="25" spans="1:47" ht="16.5" x14ac:dyDescent="0.25">
      <c r="A25">
        <v>2021</v>
      </c>
      <c r="B25" s="10">
        <v>44287</v>
      </c>
      <c r="C25" s="10">
        <v>44377</v>
      </c>
      <c r="D25" t="s">
        <v>51</v>
      </c>
      <c r="H25" t="s">
        <v>209</v>
      </c>
      <c r="I25" t="s">
        <v>86</v>
      </c>
      <c r="J25" t="s">
        <v>54</v>
      </c>
      <c r="L25" t="s">
        <v>210</v>
      </c>
      <c r="N25" t="s">
        <v>56</v>
      </c>
      <c r="O25" t="s">
        <v>211</v>
      </c>
      <c r="P25" t="s">
        <v>58</v>
      </c>
      <c r="Q25" t="s">
        <v>212</v>
      </c>
      <c r="R25">
        <v>18</v>
      </c>
      <c r="T25" t="s">
        <v>61</v>
      </c>
      <c r="U25" t="s">
        <v>213</v>
      </c>
      <c r="V25">
        <v>37</v>
      </c>
      <c r="W25" t="s">
        <v>214</v>
      </c>
      <c r="X25">
        <v>37</v>
      </c>
      <c r="Y25" t="s">
        <v>214</v>
      </c>
      <c r="Z25">
        <v>11</v>
      </c>
      <c r="AA25" t="s">
        <v>215</v>
      </c>
      <c r="AB25">
        <v>36149</v>
      </c>
      <c r="AG25" t="s">
        <v>216</v>
      </c>
      <c r="AH25" t="s">
        <v>217</v>
      </c>
      <c r="AI25" t="s">
        <v>218</v>
      </c>
      <c r="AJ25" s="11" t="s">
        <v>219</v>
      </c>
      <c r="AK25" s="12" t="s">
        <v>220</v>
      </c>
      <c r="AL25" t="s">
        <v>69</v>
      </c>
      <c r="AN25" s="13" t="s">
        <v>219</v>
      </c>
      <c r="AO25" s="12" t="s">
        <v>220</v>
      </c>
      <c r="AP25" s="14" t="s">
        <v>70</v>
      </c>
      <c r="AQ25" s="14" t="s">
        <v>71</v>
      </c>
      <c r="AR25" t="s">
        <v>72</v>
      </c>
      <c r="AS25" s="10">
        <v>44378</v>
      </c>
      <c r="AT25" s="10">
        <v>44377</v>
      </c>
      <c r="AU25" t="s">
        <v>73</v>
      </c>
    </row>
    <row r="26" spans="1:47" ht="16.5" x14ac:dyDescent="0.25">
      <c r="A26">
        <v>2021</v>
      </c>
      <c r="B26" s="10">
        <v>44287</v>
      </c>
      <c r="C26" s="10">
        <v>44377</v>
      </c>
      <c r="D26" t="s">
        <v>51</v>
      </c>
      <c r="H26" t="s">
        <v>221</v>
      </c>
      <c r="I26" t="s">
        <v>86</v>
      </c>
      <c r="J26" t="s">
        <v>54</v>
      </c>
      <c r="L26" t="s">
        <v>222</v>
      </c>
      <c r="N26" t="s">
        <v>56</v>
      </c>
      <c r="O26" t="s">
        <v>223</v>
      </c>
      <c r="P26" t="s">
        <v>58</v>
      </c>
      <c r="Q26" t="s">
        <v>224</v>
      </c>
      <c r="R26" t="s">
        <v>225</v>
      </c>
      <c r="T26" t="s">
        <v>61</v>
      </c>
      <c r="U26" t="s">
        <v>226</v>
      </c>
      <c r="V26">
        <v>15</v>
      </c>
      <c r="W26" t="s">
        <v>151</v>
      </c>
      <c r="X26">
        <v>15</v>
      </c>
      <c r="Y26" t="s">
        <v>151</v>
      </c>
      <c r="Z26">
        <v>9</v>
      </c>
      <c r="AA26" t="s">
        <v>64</v>
      </c>
      <c r="AB26">
        <v>6600</v>
      </c>
      <c r="AG26" t="s">
        <v>227</v>
      </c>
      <c r="AH26" t="s">
        <v>228</v>
      </c>
      <c r="AI26" t="s">
        <v>229</v>
      </c>
      <c r="AJ26" s="11" t="s">
        <v>230</v>
      </c>
      <c r="AK26" s="12" t="s">
        <v>231</v>
      </c>
      <c r="AL26" t="s">
        <v>69</v>
      </c>
      <c r="AN26" s="13" t="s">
        <v>230</v>
      </c>
      <c r="AO26" s="12" t="s">
        <v>231</v>
      </c>
      <c r="AP26" s="14" t="s">
        <v>70</v>
      </c>
      <c r="AQ26" s="14" t="s">
        <v>71</v>
      </c>
      <c r="AR26" t="s">
        <v>72</v>
      </c>
      <c r="AS26" s="10">
        <v>44378</v>
      </c>
      <c r="AT26" s="10">
        <v>44377</v>
      </c>
      <c r="AU26" t="s">
        <v>73</v>
      </c>
    </row>
    <row r="27" spans="1:47" ht="15" customHeight="1" x14ac:dyDescent="0.25">
      <c r="A27">
        <v>2021</v>
      </c>
      <c r="B27" s="10">
        <v>44287</v>
      </c>
      <c r="C27" s="10">
        <v>44377</v>
      </c>
      <c r="D27" t="s">
        <v>51</v>
      </c>
      <c r="H27" t="s">
        <v>318</v>
      </c>
      <c r="I27" t="s">
        <v>86</v>
      </c>
      <c r="J27" t="s">
        <v>54</v>
      </c>
      <c r="L27" t="s">
        <v>232</v>
      </c>
      <c r="N27" t="s">
        <v>56</v>
      </c>
      <c r="O27" t="s">
        <v>233</v>
      </c>
      <c r="P27" t="s">
        <v>234</v>
      </c>
      <c r="Q27" t="s">
        <v>235</v>
      </c>
      <c r="R27">
        <v>122</v>
      </c>
      <c r="S27" s="11"/>
      <c r="T27" t="s">
        <v>61</v>
      </c>
      <c r="U27" t="s">
        <v>236</v>
      </c>
      <c r="V27">
        <v>15</v>
      </c>
      <c r="W27" t="s">
        <v>151</v>
      </c>
      <c r="X27">
        <v>15</v>
      </c>
      <c r="Y27" t="s">
        <v>151</v>
      </c>
      <c r="Z27">
        <v>9</v>
      </c>
      <c r="AA27" t="s">
        <v>64</v>
      </c>
      <c r="AB27">
        <v>6220</v>
      </c>
      <c r="AG27" t="s">
        <v>237</v>
      </c>
      <c r="AH27" t="s">
        <v>217</v>
      </c>
      <c r="AI27" t="s">
        <v>238</v>
      </c>
      <c r="AJ27" s="11" t="s">
        <v>239</v>
      </c>
      <c r="AK27" s="12" t="s">
        <v>240</v>
      </c>
      <c r="AL27" t="s">
        <v>69</v>
      </c>
      <c r="AN27" s="13" t="s">
        <v>239</v>
      </c>
      <c r="AO27" s="12" t="s">
        <v>240</v>
      </c>
      <c r="AP27" s="14" t="s">
        <v>70</v>
      </c>
      <c r="AQ27" s="14" t="s">
        <v>71</v>
      </c>
      <c r="AR27" t="s">
        <v>72</v>
      </c>
      <c r="AS27" s="10">
        <v>44378</v>
      </c>
      <c r="AT27" s="10">
        <v>44377</v>
      </c>
      <c r="AU27" t="s">
        <v>73</v>
      </c>
    </row>
    <row r="28" spans="1:47" ht="16.5" x14ac:dyDescent="0.25">
      <c r="A28">
        <v>2021</v>
      </c>
      <c r="B28" s="10">
        <v>44287</v>
      </c>
      <c r="C28" s="10">
        <v>44377</v>
      </c>
      <c r="D28" t="s">
        <v>51</v>
      </c>
      <c r="H28" t="s">
        <v>241</v>
      </c>
      <c r="I28" t="s">
        <v>86</v>
      </c>
      <c r="J28" t="s">
        <v>54</v>
      </c>
      <c r="L28" t="s">
        <v>242</v>
      </c>
      <c r="N28" t="s">
        <v>56</v>
      </c>
      <c r="O28" t="s">
        <v>102</v>
      </c>
      <c r="P28" t="s">
        <v>77</v>
      </c>
      <c r="Q28" t="s">
        <v>243</v>
      </c>
      <c r="R28">
        <v>76</v>
      </c>
      <c r="T28" t="s">
        <v>61</v>
      </c>
      <c r="U28" t="s">
        <v>150</v>
      </c>
      <c r="V28">
        <v>15</v>
      </c>
      <c r="W28" t="s">
        <v>151</v>
      </c>
      <c r="X28">
        <v>15</v>
      </c>
      <c r="Y28" t="s">
        <v>151</v>
      </c>
      <c r="Z28">
        <v>9</v>
      </c>
      <c r="AA28" t="s">
        <v>64</v>
      </c>
      <c r="AB28">
        <v>6760</v>
      </c>
      <c r="AG28" t="s">
        <v>244</v>
      </c>
      <c r="AH28" t="s">
        <v>245</v>
      </c>
      <c r="AI28" t="s">
        <v>246</v>
      </c>
      <c r="AJ28" s="11" t="s">
        <v>247</v>
      </c>
      <c r="AK28" s="12" t="s">
        <v>248</v>
      </c>
      <c r="AL28" t="s">
        <v>69</v>
      </c>
      <c r="AN28" s="13" t="s">
        <v>247</v>
      </c>
      <c r="AO28" s="12" t="s">
        <v>248</v>
      </c>
      <c r="AP28" s="14" t="s">
        <v>70</v>
      </c>
      <c r="AQ28" s="14" t="s">
        <v>71</v>
      </c>
      <c r="AR28" t="s">
        <v>72</v>
      </c>
      <c r="AS28" s="10">
        <v>44378</v>
      </c>
      <c r="AT28" s="10">
        <v>44377</v>
      </c>
      <c r="AU28" t="s">
        <v>73</v>
      </c>
    </row>
    <row r="29" spans="1:47" ht="16.5" x14ac:dyDescent="0.25">
      <c r="A29">
        <v>2021</v>
      </c>
      <c r="B29" s="10">
        <v>44287</v>
      </c>
      <c r="C29" s="10">
        <v>44377</v>
      </c>
      <c r="D29" t="s">
        <v>51</v>
      </c>
      <c r="H29" t="s">
        <v>169</v>
      </c>
      <c r="I29" t="s">
        <v>86</v>
      </c>
      <c r="J29" t="s">
        <v>54</v>
      </c>
      <c r="L29" t="s">
        <v>170</v>
      </c>
      <c r="N29" t="s">
        <v>56</v>
      </c>
      <c r="O29" t="s">
        <v>171</v>
      </c>
      <c r="P29" t="s">
        <v>77</v>
      </c>
      <c r="Q29" t="s">
        <v>172</v>
      </c>
      <c r="R29">
        <v>116</v>
      </c>
      <c r="T29" t="s">
        <v>61</v>
      </c>
      <c r="U29" t="s">
        <v>173</v>
      </c>
      <c r="V29">
        <v>15</v>
      </c>
      <c r="W29" t="s">
        <v>151</v>
      </c>
      <c r="X29">
        <v>15</v>
      </c>
      <c r="Y29" t="s">
        <v>151</v>
      </c>
      <c r="Z29">
        <v>15</v>
      </c>
      <c r="AA29" t="s">
        <v>93</v>
      </c>
      <c r="AB29">
        <v>6800</v>
      </c>
      <c r="AG29" t="s">
        <v>174</v>
      </c>
      <c r="AH29" t="s">
        <v>175</v>
      </c>
      <c r="AI29" t="s">
        <v>176</v>
      </c>
      <c r="AJ29" s="11">
        <v>5557409357</v>
      </c>
      <c r="AK29" s="12" t="s">
        <v>177</v>
      </c>
      <c r="AL29" t="s">
        <v>69</v>
      </c>
      <c r="AN29" s="13">
        <v>5557409357</v>
      </c>
      <c r="AO29" s="12" t="s">
        <v>177</v>
      </c>
      <c r="AP29" s="14" t="s">
        <v>70</v>
      </c>
      <c r="AQ29" s="14" t="s">
        <v>71</v>
      </c>
      <c r="AR29" t="s">
        <v>72</v>
      </c>
      <c r="AS29" s="10">
        <v>44378</v>
      </c>
      <c r="AT29" s="10">
        <v>44377</v>
      </c>
      <c r="AU29" t="s">
        <v>73</v>
      </c>
    </row>
    <row r="30" spans="1:47" ht="16.5" x14ac:dyDescent="0.25">
      <c r="A30">
        <v>2021</v>
      </c>
      <c r="B30" s="10">
        <v>44287</v>
      </c>
      <c r="C30" s="10">
        <v>44377</v>
      </c>
      <c r="D30" t="s">
        <v>51</v>
      </c>
      <c r="H30" t="s">
        <v>249</v>
      </c>
      <c r="I30" t="s">
        <v>86</v>
      </c>
      <c r="J30" t="s">
        <v>54</v>
      </c>
      <c r="L30" t="s">
        <v>250</v>
      </c>
      <c r="N30" t="s">
        <v>56</v>
      </c>
      <c r="O30" t="s">
        <v>251</v>
      </c>
      <c r="P30" t="s">
        <v>77</v>
      </c>
      <c r="Q30" s="15" t="s">
        <v>252</v>
      </c>
      <c r="R30" s="15">
        <v>200</v>
      </c>
      <c r="T30" t="s">
        <v>61</v>
      </c>
      <c r="U30" s="15" t="s">
        <v>253</v>
      </c>
      <c r="V30">
        <v>14</v>
      </c>
      <c r="W30" t="s">
        <v>106</v>
      </c>
      <c r="X30">
        <v>14</v>
      </c>
      <c r="Y30" t="s">
        <v>106</v>
      </c>
      <c r="Z30">
        <v>9</v>
      </c>
      <c r="AA30" t="s">
        <v>64</v>
      </c>
      <c r="AB30">
        <v>3500</v>
      </c>
      <c r="AG30" t="s">
        <v>254</v>
      </c>
      <c r="AH30" t="s">
        <v>255</v>
      </c>
      <c r="AI30" t="s">
        <v>256</v>
      </c>
      <c r="AJ30" s="16" t="s">
        <v>257</v>
      </c>
      <c r="AK30" s="17" t="s">
        <v>258</v>
      </c>
      <c r="AL30" t="s">
        <v>69</v>
      </c>
      <c r="AN30" s="18" t="s">
        <v>259</v>
      </c>
      <c r="AO30" s="17" t="s">
        <v>258</v>
      </c>
      <c r="AP30" s="14" t="s">
        <v>70</v>
      </c>
      <c r="AQ30" s="14" t="s">
        <v>71</v>
      </c>
      <c r="AR30" t="s">
        <v>72</v>
      </c>
      <c r="AS30" s="10">
        <v>44378</v>
      </c>
      <c r="AT30" s="10">
        <v>44377</v>
      </c>
      <c r="AU30" t="s">
        <v>73</v>
      </c>
    </row>
    <row r="31" spans="1:47" ht="16.5" x14ac:dyDescent="0.25">
      <c r="A31">
        <v>2021</v>
      </c>
      <c r="B31" s="10">
        <v>44287</v>
      </c>
      <c r="C31" s="10">
        <v>44377</v>
      </c>
      <c r="D31" t="s">
        <v>51</v>
      </c>
      <c r="H31" t="s">
        <v>260</v>
      </c>
      <c r="I31" t="s">
        <v>100</v>
      </c>
      <c r="J31" t="s">
        <v>54</v>
      </c>
      <c r="L31" t="s">
        <v>261</v>
      </c>
      <c r="N31" t="s">
        <v>56</v>
      </c>
      <c r="O31" t="s">
        <v>251</v>
      </c>
      <c r="P31" t="s">
        <v>77</v>
      </c>
      <c r="Q31" t="s">
        <v>262</v>
      </c>
      <c r="R31" s="11" t="s">
        <v>263</v>
      </c>
      <c r="T31" t="s">
        <v>61</v>
      </c>
      <c r="U31" t="s">
        <v>264</v>
      </c>
      <c r="V31">
        <v>6</v>
      </c>
      <c r="W31" t="s">
        <v>265</v>
      </c>
      <c r="X31">
        <v>6</v>
      </c>
      <c r="Y31" t="s">
        <v>265</v>
      </c>
      <c r="Z31">
        <v>9</v>
      </c>
      <c r="AA31" t="s">
        <v>64</v>
      </c>
      <c r="AB31">
        <v>8500</v>
      </c>
      <c r="AG31" t="s">
        <v>266</v>
      </c>
      <c r="AH31" t="s">
        <v>267</v>
      </c>
      <c r="AI31" t="s">
        <v>268</v>
      </c>
      <c r="AJ31" s="11" t="s">
        <v>269</v>
      </c>
      <c r="AK31" s="12" t="s">
        <v>270</v>
      </c>
      <c r="AL31" t="s">
        <v>69</v>
      </c>
      <c r="AN31" s="13" t="s">
        <v>269</v>
      </c>
      <c r="AO31" s="12" t="s">
        <v>270</v>
      </c>
      <c r="AP31" s="14" t="s">
        <v>70</v>
      </c>
      <c r="AQ31" s="14" t="s">
        <v>71</v>
      </c>
      <c r="AR31" t="s">
        <v>72</v>
      </c>
      <c r="AS31" s="10">
        <v>44378</v>
      </c>
      <c r="AT31" s="10">
        <v>44377</v>
      </c>
      <c r="AU31" t="s">
        <v>73</v>
      </c>
    </row>
    <row r="32" spans="1:47" ht="16.5" x14ac:dyDescent="0.25">
      <c r="A32">
        <v>2021</v>
      </c>
      <c r="B32" s="10">
        <v>44287</v>
      </c>
      <c r="C32" s="10">
        <v>44377</v>
      </c>
      <c r="D32" t="s">
        <v>51</v>
      </c>
      <c r="H32" t="s">
        <v>271</v>
      </c>
      <c r="I32" t="s">
        <v>272</v>
      </c>
      <c r="J32" t="s">
        <v>54</v>
      </c>
      <c r="L32" t="s">
        <v>273</v>
      </c>
      <c r="N32" t="s">
        <v>56</v>
      </c>
      <c r="O32" t="s">
        <v>274</v>
      </c>
      <c r="P32" t="s">
        <v>77</v>
      </c>
      <c r="Q32" t="s">
        <v>275</v>
      </c>
      <c r="R32">
        <v>1672</v>
      </c>
      <c r="T32" t="s">
        <v>61</v>
      </c>
      <c r="U32" t="s">
        <v>276</v>
      </c>
      <c r="V32">
        <v>39</v>
      </c>
      <c r="W32" t="s">
        <v>277</v>
      </c>
      <c r="X32">
        <v>39</v>
      </c>
      <c r="Y32" t="s">
        <v>277</v>
      </c>
      <c r="Z32">
        <v>14</v>
      </c>
      <c r="AA32" t="s">
        <v>278</v>
      </c>
      <c r="AB32">
        <v>44910</v>
      </c>
      <c r="AG32" t="s">
        <v>279</v>
      </c>
      <c r="AH32" t="s">
        <v>280</v>
      </c>
      <c r="AI32" t="s">
        <v>281</v>
      </c>
      <c r="AJ32" s="11" t="s">
        <v>282</v>
      </c>
      <c r="AK32" s="12" t="s">
        <v>283</v>
      </c>
      <c r="AL32" t="s">
        <v>69</v>
      </c>
      <c r="AN32" s="13" t="s">
        <v>282</v>
      </c>
      <c r="AO32" s="12" t="s">
        <v>283</v>
      </c>
      <c r="AP32" s="14" t="s">
        <v>70</v>
      </c>
      <c r="AQ32" s="14" t="s">
        <v>71</v>
      </c>
      <c r="AR32" t="s">
        <v>72</v>
      </c>
      <c r="AS32" s="10">
        <v>44378</v>
      </c>
      <c r="AT32" s="10">
        <v>44377</v>
      </c>
      <c r="AU32" t="s">
        <v>73</v>
      </c>
    </row>
    <row r="33" spans="1:47" ht="16.5" x14ac:dyDescent="0.25">
      <c r="A33">
        <v>2021</v>
      </c>
      <c r="B33" s="10">
        <v>44287</v>
      </c>
      <c r="C33" s="10">
        <v>44377</v>
      </c>
      <c r="D33" t="s">
        <v>51</v>
      </c>
      <c r="H33" t="s">
        <v>284</v>
      </c>
      <c r="I33" t="s">
        <v>100</v>
      </c>
      <c r="J33" t="s">
        <v>54</v>
      </c>
      <c r="L33" t="s">
        <v>285</v>
      </c>
      <c r="N33" t="s">
        <v>56</v>
      </c>
      <c r="O33" t="s">
        <v>286</v>
      </c>
      <c r="P33" t="s">
        <v>58</v>
      </c>
      <c r="Q33" t="s">
        <v>287</v>
      </c>
      <c r="R33" s="15">
        <v>89</v>
      </c>
      <c r="S33">
        <v>1</v>
      </c>
      <c r="T33" t="s">
        <v>61</v>
      </c>
      <c r="U33" t="s">
        <v>288</v>
      </c>
      <c r="V33">
        <v>33</v>
      </c>
      <c r="W33" t="s">
        <v>289</v>
      </c>
      <c r="X33">
        <v>33</v>
      </c>
      <c r="Y33" t="s">
        <v>289</v>
      </c>
      <c r="Z33">
        <v>15</v>
      </c>
      <c r="AA33" t="s">
        <v>93</v>
      </c>
      <c r="AB33">
        <v>55260</v>
      </c>
      <c r="AG33" t="s">
        <v>290</v>
      </c>
      <c r="AH33" t="s">
        <v>291</v>
      </c>
      <c r="AI33" t="s">
        <v>292</v>
      </c>
      <c r="AJ33" s="11" t="s">
        <v>293</v>
      </c>
      <c r="AK33" s="17" t="s">
        <v>294</v>
      </c>
      <c r="AL33" t="s">
        <v>69</v>
      </c>
      <c r="AN33" s="13" t="s">
        <v>295</v>
      </c>
      <c r="AO33" s="17" t="s">
        <v>294</v>
      </c>
      <c r="AP33" s="14" t="s">
        <v>70</v>
      </c>
      <c r="AQ33" s="14" t="s">
        <v>71</v>
      </c>
      <c r="AR33" t="s">
        <v>72</v>
      </c>
      <c r="AS33" s="10">
        <v>44378</v>
      </c>
      <c r="AT33" s="10">
        <v>44377</v>
      </c>
      <c r="AU33" t="s">
        <v>73</v>
      </c>
    </row>
    <row r="34" spans="1:47" ht="16.5" x14ac:dyDescent="0.25">
      <c r="A34">
        <v>2021</v>
      </c>
      <c r="B34" s="10">
        <v>44287</v>
      </c>
      <c r="C34" s="10">
        <v>44377</v>
      </c>
      <c r="D34" t="s">
        <v>189</v>
      </c>
      <c r="E34" t="s">
        <v>296</v>
      </c>
      <c r="F34" t="s">
        <v>297</v>
      </c>
      <c r="G34" t="s">
        <v>298</v>
      </c>
      <c r="I34" t="s">
        <v>100</v>
      </c>
      <c r="J34" t="s">
        <v>54</v>
      </c>
      <c r="L34" t="s">
        <v>299</v>
      </c>
      <c r="N34" t="s">
        <v>56</v>
      </c>
      <c r="O34" t="s">
        <v>300</v>
      </c>
      <c r="P34" t="s">
        <v>58</v>
      </c>
      <c r="Q34" t="s">
        <v>301</v>
      </c>
      <c r="R34">
        <v>10</v>
      </c>
      <c r="S34" s="11" t="s">
        <v>302</v>
      </c>
      <c r="T34" t="s">
        <v>61</v>
      </c>
      <c r="U34" t="s">
        <v>303</v>
      </c>
      <c r="V34">
        <v>33</v>
      </c>
      <c r="W34" t="s">
        <v>289</v>
      </c>
      <c r="X34">
        <v>33</v>
      </c>
      <c r="Y34" t="s">
        <v>289</v>
      </c>
      <c r="Z34">
        <v>15</v>
      </c>
      <c r="AA34" t="s">
        <v>93</v>
      </c>
      <c r="AB34">
        <v>55060</v>
      </c>
      <c r="AG34" t="s">
        <v>296</v>
      </c>
      <c r="AH34" t="s">
        <v>304</v>
      </c>
      <c r="AI34" t="s">
        <v>305</v>
      </c>
      <c r="AJ34" s="11" t="s">
        <v>306</v>
      </c>
      <c r="AK34" s="12" t="s">
        <v>307</v>
      </c>
      <c r="AL34" t="s">
        <v>308</v>
      </c>
      <c r="AN34" s="13" t="s">
        <v>306</v>
      </c>
      <c r="AO34" s="12" t="s">
        <v>307</v>
      </c>
      <c r="AP34" s="14" t="s">
        <v>70</v>
      </c>
      <c r="AQ34" s="14" t="s">
        <v>71</v>
      </c>
      <c r="AR34" t="s">
        <v>72</v>
      </c>
      <c r="AS34" s="10">
        <v>44378</v>
      </c>
      <c r="AT34" s="10">
        <v>44377</v>
      </c>
      <c r="AU34" t="s">
        <v>319</v>
      </c>
    </row>
    <row r="35" spans="1:47" ht="16.5" x14ac:dyDescent="0.25">
      <c r="A35">
        <v>2021</v>
      </c>
      <c r="B35" s="10">
        <v>44287</v>
      </c>
      <c r="C35" s="10">
        <v>44377</v>
      </c>
      <c r="D35" t="s">
        <v>189</v>
      </c>
      <c r="E35" t="s">
        <v>309</v>
      </c>
      <c r="F35" t="s">
        <v>310</v>
      </c>
      <c r="G35" t="s">
        <v>311</v>
      </c>
      <c r="I35" t="s">
        <v>100</v>
      </c>
      <c r="J35" t="s">
        <v>54</v>
      </c>
      <c r="L35" t="s">
        <v>312</v>
      </c>
      <c r="N35" t="s">
        <v>56</v>
      </c>
      <c r="O35" t="s">
        <v>313</v>
      </c>
      <c r="P35" t="s">
        <v>77</v>
      </c>
      <c r="Q35" t="s">
        <v>314</v>
      </c>
      <c r="R35">
        <v>8433</v>
      </c>
      <c r="S35">
        <v>301</v>
      </c>
      <c r="T35" t="s">
        <v>61</v>
      </c>
      <c r="U35" t="s">
        <v>315</v>
      </c>
      <c r="X35">
        <v>101</v>
      </c>
      <c r="Y35" t="s">
        <v>316</v>
      </c>
      <c r="Z35">
        <v>14</v>
      </c>
      <c r="AA35" t="s">
        <v>278</v>
      </c>
      <c r="AB35">
        <v>45402</v>
      </c>
      <c r="AG35" t="s">
        <v>309</v>
      </c>
      <c r="AH35" t="s">
        <v>310</v>
      </c>
      <c r="AI35" t="s">
        <v>311</v>
      </c>
      <c r="AJ35" s="11">
        <v>3335907631</v>
      </c>
      <c r="AK35" s="12" t="s">
        <v>317</v>
      </c>
      <c r="AL35" t="s">
        <v>308</v>
      </c>
      <c r="AN35" s="13">
        <v>3335907631</v>
      </c>
      <c r="AO35" s="12" t="s">
        <v>317</v>
      </c>
      <c r="AP35" s="14" t="s">
        <v>70</v>
      </c>
      <c r="AQ35" s="14" t="s">
        <v>71</v>
      </c>
      <c r="AR35" t="s">
        <v>72</v>
      </c>
      <c r="AS35" s="10">
        <v>44378</v>
      </c>
      <c r="AT35" s="10">
        <v>44377</v>
      </c>
      <c r="AU35" t="s">
        <v>319</v>
      </c>
    </row>
  </sheetData>
  <mergeCells count="4">
    <mergeCell ref="D2:G2"/>
    <mergeCell ref="D4:G4"/>
    <mergeCell ref="D6:G6"/>
    <mergeCell ref="D8:G8"/>
  </mergeCells>
  <dataValidations count="12">
    <dataValidation type="list" allowBlank="1" showErrorMessage="1" sqref="N12:N35">
      <formula1>Hidden_413</formula1>
    </dataValidation>
    <dataValidation type="list" allowBlank="1" showErrorMessage="1" sqref="M12:M29 M31:M35">
      <formula1>Hidden_312</formula1>
    </dataValidation>
    <dataValidation type="list" allowBlank="1" showErrorMessage="1" sqref="J12:J35">
      <formula1>Hidden_29</formula1>
    </dataValidation>
    <dataValidation type="list" allowBlank="1" showErrorMessage="1" sqref="AA12:AA22 Z23:Z24 AA25:AA29">
      <formula1>Hidden_726</formula1>
    </dataValidation>
    <dataValidation type="list" allowBlank="1" showErrorMessage="1" sqref="T12:T29">
      <formula1>Hidden_619</formula1>
    </dataValidation>
    <dataValidation type="list" allowBlank="1" showErrorMessage="1" sqref="P12:P29">
      <formula1>Hidden_515</formula1>
    </dataValidation>
    <dataValidation type="list" allowBlank="1" showErrorMessage="1" sqref="D12:D35">
      <formula1>Hidden_13</formula1>
    </dataValidation>
    <dataValidation type="list" allowBlank="1" showErrorMessage="1" sqref="P30">
      <formula1>Hidden_416</formula1>
    </dataValidation>
    <dataValidation type="list" allowBlank="1" showErrorMessage="1" sqref="T30">
      <formula1>Hidden_520</formula1>
    </dataValidation>
    <dataValidation type="list" allowBlank="1" showErrorMessage="1" sqref="P31:P35">
      <formula1>Hidden_423</formula1>
    </dataValidation>
    <dataValidation type="list" allowBlank="1" showErrorMessage="1" sqref="T31:T35">
      <formula1>Hidden_527</formula1>
    </dataValidation>
    <dataValidation type="list" allowBlank="1" showErrorMessage="1" sqref="AA30:AA35">
      <formula1>Hidden_634</formula1>
    </dataValidation>
  </dataValidations>
  <hyperlinks>
    <hyperlink ref="AK12" r:id="rId1"/>
    <hyperlink ref="AO12" r:id="rId2"/>
    <hyperlink ref="AQ12" r:id="rId3"/>
    <hyperlink ref="AP12" r:id="rId4"/>
    <hyperlink ref="AK13" r:id="rId5"/>
    <hyperlink ref="AK14" r:id="rId6"/>
    <hyperlink ref="AK15" r:id="rId7"/>
    <hyperlink ref="AK16" r:id="rId8"/>
    <hyperlink ref="AK17" r:id="rId9"/>
    <hyperlink ref="AK18" r:id="rId10"/>
    <hyperlink ref="AK19" r:id="rId11"/>
    <hyperlink ref="AK20" r:id="rId12"/>
    <hyperlink ref="AK21" r:id="rId13"/>
    <hyperlink ref="AK22" r:id="rId14"/>
    <hyperlink ref="AK23" r:id="rId15"/>
    <hyperlink ref="AK24" r:id="rId16"/>
    <hyperlink ref="AK25" r:id="rId17"/>
    <hyperlink ref="AK26" r:id="rId18"/>
    <hyperlink ref="AK27" r:id="rId19"/>
    <hyperlink ref="AK28" r:id="rId20"/>
    <hyperlink ref="AK29" r:id="rId21"/>
    <hyperlink ref="AK30" r:id="rId22"/>
    <hyperlink ref="AK34" r:id="rId23"/>
    <hyperlink ref="AO13" r:id="rId24"/>
    <hyperlink ref="AO14" r:id="rId25"/>
    <hyperlink ref="AO15" r:id="rId26"/>
    <hyperlink ref="AO16" r:id="rId27"/>
    <hyperlink ref="AO17" r:id="rId28"/>
    <hyperlink ref="AO18" r:id="rId29"/>
    <hyperlink ref="AO19" r:id="rId30"/>
    <hyperlink ref="AO20" r:id="rId31"/>
    <hyperlink ref="AO21" r:id="rId32"/>
    <hyperlink ref="AO22" r:id="rId33"/>
    <hyperlink ref="AO23" r:id="rId34"/>
    <hyperlink ref="AO24" r:id="rId35"/>
    <hyperlink ref="AO25" r:id="rId36"/>
    <hyperlink ref="AO26" r:id="rId37"/>
    <hyperlink ref="AO27" r:id="rId38"/>
    <hyperlink ref="AO28" r:id="rId39"/>
    <hyperlink ref="AO29" r:id="rId40"/>
    <hyperlink ref="AO30" r:id="rId41"/>
    <hyperlink ref="AO34" r:id="rId42"/>
    <hyperlink ref="AQ13" r:id="rId43"/>
    <hyperlink ref="AQ14" r:id="rId44"/>
    <hyperlink ref="AQ15" r:id="rId45"/>
    <hyperlink ref="AQ16" r:id="rId46"/>
    <hyperlink ref="AQ17" r:id="rId47"/>
    <hyperlink ref="AQ18" r:id="rId48"/>
    <hyperlink ref="AQ19" r:id="rId49"/>
    <hyperlink ref="AQ20" r:id="rId50"/>
    <hyperlink ref="AQ21" r:id="rId51"/>
    <hyperlink ref="AQ22" r:id="rId52"/>
    <hyperlink ref="AQ23" r:id="rId53"/>
    <hyperlink ref="AQ24" r:id="rId54"/>
    <hyperlink ref="AQ25" r:id="rId55"/>
    <hyperlink ref="AQ26" r:id="rId56"/>
    <hyperlink ref="AQ27" r:id="rId57"/>
    <hyperlink ref="AQ28" r:id="rId58"/>
    <hyperlink ref="AQ29" r:id="rId59"/>
    <hyperlink ref="AQ30" r:id="rId60"/>
    <hyperlink ref="AQ31" r:id="rId61"/>
    <hyperlink ref="AQ32" r:id="rId62"/>
    <hyperlink ref="AQ33" r:id="rId63"/>
    <hyperlink ref="AQ34" r:id="rId64"/>
    <hyperlink ref="AQ35" r:id="rId65"/>
    <hyperlink ref="AP13" r:id="rId66"/>
    <hyperlink ref="AP14" r:id="rId67"/>
    <hyperlink ref="AP15" r:id="rId68"/>
    <hyperlink ref="AP16" r:id="rId69"/>
    <hyperlink ref="AP17" r:id="rId70"/>
    <hyperlink ref="AP18" r:id="rId71"/>
    <hyperlink ref="AP19" r:id="rId72"/>
    <hyperlink ref="AP20" r:id="rId73"/>
    <hyperlink ref="AP21" r:id="rId74"/>
    <hyperlink ref="AP22" r:id="rId75"/>
    <hyperlink ref="AP23" r:id="rId76"/>
    <hyperlink ref="AP24" r:id="rId77"/>
    <hyperlink ref="AP25" r:id="rId78"/>
    <hyperlink ref="AP26" r:id="rId79"/>
    <hyperlink ref="AP27" r:id="rId80"/>
    <hyperlink ref="AP28" r:id="rId81"/>
    <hyperlink ref="AP29" r:id="rId82"/>
    <hyperlink ref="AP30" r:id="rId83"/>
    <hyperlink ref="AP31" r:id="rId84"/>
    <hyperlink ref="AP32" r:id="rId85"/>
    <hyperlink ref="AP33" r:id="rId86"/>
    <hyperlink ref="AP34" r:id="rId87"/>
    <hyperlink ref="AP35" r:id="rId88"/>
  </hyperlinks>
  <pageMargins left="0.7" right="0.7" top="0.75" bottom="0.75" header="0.3" footer="0.3"/>
  <pageSetup orientation="portrait" verticalDpi="0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2021-08-03T17:58:57Z</dcterms:modified>
</cp:coreProperties>
</file>