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cvence\Documents\TRANSPARENCIA 2019\2 semestre 19  y  4  trimestre 19 formatos  Portal del Tribunal\CTOS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[1]Hidden_1!$A$1:$A$2</definedName>
    <definedName name="Hidden_29">[1]Hidden_2!$A$1:$A$2</definedName>
    <definedName name="Hidden_310">[1]Hidden_3!$A$1:$A$32</definedName>
    <definedName name="Hidden_413">[1]Hidden_4!$A$1:$A$32</definedName>
    <definedName name="Hidden_514">[1]Hidden_5!$A$1:$A$2</definedName>
    <definedName name="Hidden_616">[1]Hidden_6!$A$1:$A$26</definedName>
    <definedName name="Hidden_720">[1]Hidden_7!$A$1:$A$41</definedName>
    <definedName name="Hidden_827">[1]Hidden_8!$A$1:$A$32</definedName>
    <definedName name="hidden6">[2]hidden6!$A$1:$A$41</definedName>
    <definedName name="hidden7">[2]hidden7!$A$1:$A$32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<sst xmlns="http://schemas.openxmlformats.org/spreadsheetml/2006/main" count="891" uniqueCount="391">
  <si>
    <t>Ejercicio</t>
  </si>
  <si>
    <t>Primer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</si>
  <si>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</si>
  <si>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</si>
  <si>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</si>
  <si>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</si>
  <si>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</si>
  <si>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</si>
  <si>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</si>
  <si>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</si>
  <si>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</si>
  <si>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</si>
  <si>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Segundo apellido </t>
  </si>
  <si>
    <t>Denominación o razón social del proveedor o contratista</t>
  </si>
  <si>
    <t>Estratificación</t>
  </si>
  <si>
    <t>Entidad federativa, si la empresa es nacional (catálogo)</t>
  </si>
  <si>
    <t>País de origen, si la empresa es una filial extranjera</t>
  </si>
  <si>
    <t>RFC de la persona física o moral con homoclave incluida</t>
  </si>
  <si>
    <t>Actividad económica de la empresa</t>
  </si>
  <si>
    <t>Domicilio fiscal: Nombre de la vialidad</t>
  </si>
  <si>
    <t>Domicilio fiscal: Número exterior</t>
  </si>
  <si>
    <t>Domicilio fiscal: Número interior, en su caso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</si>
  <si>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</si>
  <si>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</si>
  <si>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</si>
  <si>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</si>
  <si>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</si>
  <si>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</si>
  <si>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</si>
  <si>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</si>
  <si>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</si>
  <si>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</si>
  <si>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</si>
  <si>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</si>
  <si>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</si>
  <si>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</si>
  <si>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</si>
  <si>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</si>
  <si>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</si>
  <si>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</si>
  <si>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</si>
  <si>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Personería Jurídica del proveedor o contratista</t>
  </si>
  <si>
    <t>Nombre (s)</t>
  </si>
  <si>
    <t>Origen del proveedor o contratista</t>
  </si>
  <si>
    <t>Entidad federativa de la persona física o moral</t>
  </si>
  <si>
    <t>Realiza subcontrataciones</t>
  </si>
  <si>
    <t>Domicilio fiscal: Tipo de vialidad</t>
  </si>
  <si>
    <t>Domicilio fiscal: Tipo de asentamiento</t>
  </si>
  <si>
    <t xml:space="preserve">Domicilio fiscal: Entidad Federativa </t>
  </si>
  <si>
    <t xml:space="preserve">FRACCIÓN XXXII: PADRÓN DE PROVEEDORES Y CONTRATISTAS </t>
  </si>
  <si>
    <t>NOMBRE DEL PROVEEDOR O CONTRATISTA</t>
  </si>
  <si>
    <t>DOMICILIO FISCAL DE LA EMPRESA</t>
  </si>
  <si>
    <t>DOMICILIO EN EL EXTRANJERO</t>
  </si>
  <si>
    <t>NOMBRE DEL REPRESENTANTE LEGAL DE LA EMPRESA</t>
  </si>
  <si>
    <t>DATOS DE CONTACTO</t>
  </si>
  <si>
    <t xml:space="preserve">Persona Moral </t>
  </si>
  <si>
    <t>CADGRAFICS, S.A. DE C.V.</t>
  </si>
  <si>
    <t>METLIFE MÉXICO, S.A.</t>
  </si>
  <si>
    <t>NETWORK DELIVERY SOLUTIONS &amp; SERVICES, S.A. DE C.V.</t>
  </si>
  <si>
    <t>PHOTO STOCK, S.A. DE C.V</t>
  </si>
  <si>
    <t>ASYTEC, S.A. DE C.V</t>
  </si>
  <si>
    <t>POLICÍA BANCARIA E INDUSTRIAL DE LA CIUDAD DE MÉXICO</t>
  </si>
  <si>
    <t>EFINFO, S.A.P.I. DE C.V.</t>
  </si>
  <si>
    <t>FONATUR INFRAESTRUCTURA, S.A. DE C.V.</t>
  </si>
  <si>
    <t>SERVICIO POSTAL MEXICANO</t>
  </si>
  <si>
    <t>AMARELLO TECNOLOGÍAS DE INFORMACIÓN, S.A. DE C.V</t>
  </si>
  <si>
    <t>ADOLFO TREJO SERVICIOS ESPECIALES, S.A. DE C.V.</t>
  </si>
  <si>
    <t>DISTRIBUCIONES ESPECIALES FERMAT, S.A. DE C.V.</t>
  </si>
  <si>
    <t>TELÉFONOS DE MÉXICO, S.A.B. DE C.V.</t>
  </si>
  <si>
    <t>HEWLETT-PACKARD MÉXICO, S. DE R.L. DE C.V.</t>
  </si>
  <si>
    <t>ORACLE DE MÉXICO, S. A. DE C.V.</t>
  </si>
  <si>
    <t>LUMO FINANCIERA DEL CENTRO, S.A. DE C.V., SOFOM, E.N.R</t>
  </si>
  <si>
    <t>MW SOFTWARE, S.A. DE C.V</t>
  </si>
  <si>
    <t xml:space="preserve">Persona Física </t>
  </si>
  <si>
    <t xml:space="preserve">OMAR VALENTIN </t>
  </si>
  <si>
    <t xml:space="preserve">SOTELO </t>
  </si>
  <si>
    <t>TAPIA</t>
  </si>
  <si>
    <t>RUBEN</t>
  </si>
  <si>
    <t xml:space="preserve">ARELLANO </t>
  </si>
  <si>
    <t>VARELA</t>
  </si>
  <si>
    <t xml:space="preserve">JESUS </t>
  </si>
  <si>
    <t>HURTADO</t>
  </si>
  <si>
    <t>GUEVARA</t>
  </si>
  <si>
    <t>VECTI, S.A. DE C.V.</t>
  </si>
  <si>
    <t>NETWORK SOLUTIONS &amp;INFRASTRUCTURE, S.A. DE C.V.</t>
  </si>
  <si>
    <t>INGENIEROS PROFESIONALES EN COMUNICACIONES, S.A. DE C.V</t>
  </si>
  <si>
    <t>BCONECT, S.A. DE C.V.</t>
  </si>
  <si>
    <t>TOTAL PLAY TELECOMUNICACIONES, S.A. DE C.V.</t>
  </si>
  <si>
    <t>IQSEC, S.A. DE C.V.</t>
  </si>
  <si>
    <t>CREACIÓN EN SOFTWARE, S.A. DE C.V.</t>
  </si>
  <si>
    <t>ESTAFETA MEXICANA, S.A. DE C.V.</t>
  </si>
  <si>
    <t>SHARP CORPORATION MÉXICO, S.A. DE C.V.</t>
  </si>
  <si>
    <t>NETCONTROLL GROUP, S.A. DE C.V</t>
  </si>
  <si>
    <t>INFRAESTRUCTURA PARA REDES DE DATOS Y ELÉCTRICAS, S.A. DE C.V.</t>
  </si>
  <si>
    <t>MEDIANA</t>
  </si>
  <si>
    <t xml:space="preserve">GRANDE </t>
  </si>
  <si>
    <t>PEQUEÑA</t>
  </si>
  <si>
    <t>MICRO</t>
  </si>
  <si>
    <t xml:space="preserve">Nacional </t>
  </si>
  <si>
    <t xml:space="preserve">México </t>
  </si>
  <si>
    <t xml:space="preserve">Mexico </t>
  </si>
  <si>
    <t>CAD901017276</t>
  </si>
  <si>
    <t>MME920427EM3</t>
  </si>
  <si>
    <t>NDS130422KX4</t>
  </si>
  <si>
    <t>PST960515FM9</t>
  </si>
  <si>
    <t>ASY881125JD8</t>
  </si>
  <si>
    <t>GDF9712054NA</t>
  </si>
  <si>
    <t>EFI030227P25</t>
  </si>
  <si>
    <t>NHB770831BW3</t>
  </si>
  <si>
    <t>SPM860820CF5</t>
  </si>
  <si>
    <t>ATI110906IG6</t>
  </si>
  <si>
    <t>ATS910322281</t>
  </si>
  <si>
    <t>DEF851220I91</t>
  </si>
  <si>
    <t>TME840315KT6</t>
  </si>
  <si>
    <t>HME871101RG3</t>
  </si>
  <si>
    <t>OME910101TA3</t>
  </si>
  <si>
    <t>LFC1106205B4</t>
  </si>
  <si>
    <t>MSO970214IG3</t>
  </si>
  <si>
    <t>SOTO890303TAA</t>
  </si>
  <si>
    <t>AEVR5803086Y0</t>
  </si>
  <si>
    <t>HUGJ471110LU5</t>
  </si>
  <si>
    <t>VEC080227PW6</t>
  </si>
  <si>
    <t>NSA1512163F8</t>
  </si>
  <si>
    <t>IPC020511GH3</t>
  </si>
  <si>
    <t>BCO160602UH9</t>
  </si>
  <si>
    <t>TPT890516JP5</t>
  </si>
  <si>
    <t xml:space="preserve"> IQS0708233C9</t>
  </si>
  <si>
    <t>CSO011026S44</t>
  </si>
  <si>
    <t>EME880309SK5</t>
  </si>
  <si>
    <t>SCM091023TW3</t>
  </si>
  <si>
    <t>NGR110914NH0</t>
  </si>
  <si>
    <t>IRD110510GY4</t>
  </si>
  <si>
    <t xml:space="preserve">No </t>
  </si>
  <si>
    <t>otros intermediarios de comercio al por menor</t>
  </si>
  <si>
    <t>Compañias especializadas en seguros de vida</t>
  </si>
  <si>
    <t>articulos para fotografia</t>
  </si>
  <si>
    <t>Alquiler de equipo de cómputo y de otras máquinas y mobiliario de oficina</t>
  </si>
  <si>
    <t xml:space="preserve">Administración Pública estatal en general </t>
  </si>
  <si>
    <t>Procesamiento electrónico de información, hospedaje de paginas web y otros servicios relacionados</t>
  </si>
  <si>
    <t>Servoicio de limpieza de inmuebles</t>
  </si>
  <si>
    <t>Servicios Postales</t>
  </si>
  <si>
    <t xml:space="preserve">Servicios de consulta de computación </t>
  </si>
  <si>
    <t>Prestacion del servicio de transporte urbano</t>
  </si>
  <si>
    <t>Distribución de diarios oficiales</t>
  </si>
  <si>
    <t>Telefónia y telecomunicaciones</t>
  </si>
  <si>
    <t>Comercio al por mayor de equipo y accesorios de cómputo</t>
  </si>
  <si>
    <t>Servicios de consultoría en computación</t>
  </si>
  <si>
    <t>servicios d consultoría en computación</t>
  </si>
  <si>
    <t>Otros servicios de telecomunicaciones</t>
  </si>
  <si>
    <t xml:space="preserve">Servicios de consultoría de computación </t>
  </si>
  <si>
    <t>Servicios de consultoria de computación</t>
  </si>
  <si>
    <t>Comercio al por mayor de materias primas par aotras industrias</t>
  </si>
  <si>
    <t>Servicios de mensajería y paquetería foránea</t>
  </si>
  <si>
    <t>Otros servicios profesionales, científicos y técnicos</t>
  </si>
  <si>
    <t xml:space="preserve">actividades financieras de objeto multiple </t>
  </si>
  <si>
    <t>Calle</t>
  </si>
  <si>
    <t>Norte 56- A</t>
  </si>
  <si>
    <t>Colonia</t>
  </si>
  <si>
    <t xml:space="preserve">Tablas de San Agustín </t>
  </si>
  <si>
    <t xml:space="preserve">Gustavo A.Madero </t>
  </si>
  <si>
    <t>Avenida</t>
  </si>
  <si>
    <t>Insurgentes Sur</t>
  </si>
  <si>
    <t>piso 7-14</t>
  </si>
  <si>
    <t>Insurgemtes Mixcoac</t>
  </si>
  <si>
    <t>Benito Juárez</t>
  </si>
  <si>
    <t xml:space="preserve">Bénito Juárez </t>
  </si>
  <si>
    <t>Del Valle</t>
  </si>
  <si>
    <t>Gamma</t>
  </si>
  <si>
    <t>Romero de Terreros</t>
  </si>
  <si>
    <t>Coyoacan</t>
  </si>
  <si>
    <t>Cerrada</t>
  </si>
  <si>
    <t>SAN BORJA</t>
  </si>
  <si>
    <t>PLAZA DE LA CONSTITUCIÓN</t>
  </si>
  <si>
    <t>centro</t>
  </si>
  <si>
    <t>Cuahutémoc</t>
  </si>
  <si>
    <t xml:space="preserve">MARIANO ESCOBEDO </t>
  </si>
  <si>
    <t>Anzures</t>
  </si>
  <si>
    <t>Miguel Hidalgo</t>
  </si>
  <si>
    <t>TECOYOTITLA</t>
  </si>
  <si>
    <t>Florida</t>
  </si>
  <si>
    <t>Alvaro Obregón</t>
  </si>
  <si>
    <t>VICENTE GARCÍA TORRES</t>
  </si>
  <si>
    <t xml:space="preserve">El Rosedal </t>
  </si>
  <si>
    <t>COAPA</t>
  </si>
  <si>
    <t>Toriello Guerra</t>
  </si>
  <si>
    <t>Tlalpán</t>
  </si>
  <si>
    <t>ONIMEX</t>
  </si>
  <si>
    <t>Los Laureles</t>
  </si>
  <si>
    <t>Ecatepec de Morelos</t>
  </si>
  <si>
    <t xml:space="preserve">Estado de México </t>
  </si>
  <si>
    <t>PARQUE VÍA</t>
  </si>
  <si>
    <t>PROLONGACIÓN REFORMA</t>
  </si>
  <si>
    <t xml:space="preserve">Lomas de Santa Fe </t>
  </si>
  <si>
    <t>Montes Urales</t>
  </si>
  <si>
    <t>Lomas de Chapultepec</t>
  </si>
  <si>
    <t>De los Jinetes</t>
  </si>
  <si>
    <t>Arboledas</t>
  </si>
  <si>
    <t>tlalnepantla</t>
  </si>
  <si>
    <t>sur 75- A</t>
  </si>
  <si>
    <t>Viaducto Piedad</t>
  </si>
  <si>
    <t>Iztacalco</t>
  </si>
  <si>
    <t>PERLILLAR</t>
  </si>
  <si>
    <t>Progreso Nacional</t>
  </si>
  <si>
    <t>5 DE MAYO</t>
  </si>
  <si>
    <t>Barrio</t>
  </si>
  <si>
    <t xml:space="preserve"> Xaltocan</t>
  </si>
  <si>
    <t xml:space="preserve">Xochimilco </t>
  </si>
  <si>
    <t>Xochimilco</t>
  </si>
  <si>
    <t>Pueblo Nuevo</t>
  </si>
  <si>
    <t xml:space="preserve">Santa Fé </t>
  </si>
  <si>
    <t>Álvaro Obregón</t>
  </si>
  <si>
    <t>Luis Saviñon</t>
  </si>
  <si>
    <t>María</t>
  </si>
  <si>
    <t>Nativitas</t>
  </si>
  <si>
    <t xml:space="preserve">Avery Brundage </t>
  </si>
  <si>
    <t>Olimpica</t>
  </si>
  <si>
    <t>SAN JERONIMO</t>
  </si>
  <si>
    <t>La Otra Banda</t>
  </si>
  <si>
    <t>Patriotismo</t>
  </si>
  <si>
    <t>San Pedro de  los Pinos</t>
  </si>
  <si>
    <t xml:space="preserve">Morelos </t>
  </si>
  <si>
    <t xml:space="preserve">Progreso  </t>
  </si>
  <si>
    <t xml:space="preserve">JOSE VASCONCELOS </t>
  </si>
  <si>
    <t>Hipodrómo Condesa</t>
  </si>
  <si>
    <t>JAIME BALMES</t>
  </si>
  <si>
    <t>803 Y 4</t>
  </si>
  <si>
    <t>Los Morales Polanco</t>
  </si>
  <si>
    <t xml:space="preserve">MONTECITO </t>
  </si>
  <si>
    <t>17 Oficina 23</t>
  </si>
  <si>
    <t xml:space="preserve">Napoles </t>
  </si>
  <si>
    <t>Pastores</t>
  </si>
  <si>
    <t>Navidad</t>
  </si>
  <si>
    <t>cuajimalpa</t>
  </si>
  <si>
    <t>Cuajimalpa</t>
  </si>
  <si>
    <t xml:space="preserve">Jennifer Esther </t>
  </si>
  <si>
    <t xml:space="preserve">Luna </t>
  </si>
  <si>
    <t>Pineda</t>
  </si>
  <si>
    <t>55 20 00 25 50</t>
  </si>
  <si>
    <t xml:space="preserve">Roberto Emmanuel </t>
  </si>
  <si>
    <t>Santos</t>
  </si>
  <si>
    <t>González</t>
  </si>
  <si>
    <t>55 53 28 73 52</t>
  </si>
  <si>
    <t>Javier</t>
  </si>
  <si>
    <t xml:space="preserve">Jasso </t>
  </si>
  <si>
    <t>Leyva</t>
  </si>
  <si>
    <t xml:space="preserve"> 55 6546 1785</t>
  </si>
  <si>
    <t>Maria del Carmen</t>
  </si>
  <si>
    <t>Pavón</t>
  </si>
  <si>
    <t>Pérez</t>
  </si>
  <si>
    <t>56 59 27 99</t>
  </si>
  <si>
    <t xml:space="preserve">Raul </t>
  </si>
  <si>
    <t>Ortega</t>
  </si>
  <si>
    <t>Sansores</t>
  </si>
  <si>
    <t>5540 70 44</t>
  </si>
  <si>
    <t xml:space="preserve">José Arturo </t>
  </si>
  <si>
    <t xml:space="preserve">Blanco </t>
  </si>
  <si>
    <t>Hernandez</t>
  </si>
  <si>
    <t>57 09 65 05</t>
  </si>
  <si>
    <t>Carlos</t>
  </si>
  <si>
    <t>Escamilla Gonzalez</t>
  </si>
  <si>
    <t xml:space="preserve">55 52 41 59 70 </t>
  </si>
  <si>
    <t>Rúben</t>
  </si>
  <si>
    <t>Díaz</t>
  </si>
  <si>
    <t>Hurtado</t>
  </si>
  <si>
    <t xml:space="preserve">50 90 42 00 </t>
  </si>
  <si>
    <t xml:space="preserve">Miguel Angel </t>
  </si>
  <si>
    <t xml:space="preserve">Valverde </t>
  </si>
  <si>
    <t>Loya</t>
  </si>
  <si>
    <t>51 30  41 00</t>
  </si>
  <si>
    <t xml:space="preserve">Eduardo </t>
  </si>
  <si>
    <t>Chico</t>
  </si>
  <si>
    <t>Madera</t>
  </si>
  <si>
    <t>Ernesto Luis</t>
  </si>
  <si>
    <t xml:space="preserve">Fuentes </t>
  </si>
  <si>
    <t>Trejo</t>
  </si>
  <si>
    <t xml:space="preserve"> 5665 4299</t>
  </si>
  <si>
    <t xml:space="preserve">Fernando </t>
  </si>
  <si>
    <t>Martínez</t>
  </si>
  <si>
    <t>Cruz</t>
  </si>
  <si>
    <t xml:space="preserve">55 89 95 76 31 </t>
  </si>
  <si>
    <t xml:space="preserve">Jorge Manuel </t>
  </si>
  <si>
    <t>Rodas</t>
  </si>
  <si>
    <t>Ruiz</t>
  </si>
  <si>
    <t>55 32 88 73</t>
  </si>
  <si>
    <t xml:space="preserve">Leticia Soledad </t>
  </si>
  <si>
    <t>Jaramillo</t>
  </si>
  <si>
    <t>Vazquez</t>
  </si>
  <si>
    <t xml:space="preserve">Luis Javier </t>
  </si>
  <si>
    <t xml:space="preserve">Vallejo </t>
  </si>
  <si>
    <t xml:space="preserve">Berumen </t>
  </si>
  <si>
    <t xml:space="preserve"> 5554 53635</t>
  </si>
  <si>
    <t xml:space="preserve">Jose Alberto  </t>
  </si>
  <si>
    <t xml:space="preserve">Santos </t>
  </si>
  <si>
    <t>Yvellez</t>
  </si>
  <si>
    <t>5378-5843</t>
  </si>
  <si>
    <t>Arturo</t>
  </si>
  <si>
    <t xml:space="preserve">Quintanar </t>
  </si>
  <si>
    <t>5277-9095</t>
  </si>
  <si>
    <t xml:space="preserve">55 34 34 98 26 </t>
  </si>
  <si>
    <t xml:space="preserve"> 5570 1034</t>
  </si>
  <si>
    <t xml:space="preserve">Francisco </t>
  </si>
  <si>
    <t xml:space="preserve">Trenado </t>
  </si>
  <si>
    <t xml:space="preserve">Hugo </t>
  </si>
  <si>
    <t xml:space="preserve">Maldonado </t>
  </si>
  <si>
    <t>Tellez</t>
  </si>
  <si>
    <t>55 8852 2881</t>
  </si>
  <si>
    <t>Patricia</t>
  </si>
  <si>
    <t xml:space="preserve">Islas </t>
  </si>
  <si>
    <t>Rosales</t>
  </si>
  <si>
    <t>55 52 43 86 33</t>
  </si>
  <si>
    <t>Alonso Daniel</t>
  </si>
  <si>
    <t xml:space="preserve">Santiago </t>
  </si>
  <si>
    <t>Tinajero</t>
  </si>
  <si>
    <t>55 2155-4687</t>
  </si>
  <si>
    <t xml:space="preserve">Jorge </t>
  </si>
  <si>
    <t>Vázquez</t>
  </si>
  <si>
    <t xml:space="preserve"> Santamaría</t>
  </si>
  <si>
    <t xml:space="preserve">Javier Eduardo </t>
  </si>
  <si>
    <t xml:space="preserve">Avila </t>
  </si>
  <si>
    <t xml:space="preserve">Romero </t>
  </si>
  <si>
    <t xml:space="preserve">Erick Manuel </t>
  </si>
  <si>
    <t xml:space="preserve">Oseguera </t>
  </si>
  <si>
    <t xml:space="preserve">Peña </t>
  </si>
  <si>
    <t>Zaraid Magaly</t>
  </si>
  <si>
    <t>Contreras</t>
  </si>
  <si>
    <t>Gómez</t>
  </si>
  <si>
    <t>5242 9100</t>
  </si>
  <si>
    <t>Medardo</t>
  </si>
  <si>
    <t xml:space="preserve">Garcia </t>
  </si>
  <si>
    <t>Rivera</t>
  </si>
  <si>
    <t xml:space="preserve">1500-1500 </t>
  </si>
  <si>
    <t xml:space="preserve">David Pablo </t>
  </si>
  <si>
    <t xml:space="preserve">Aguilar </t>
  </si>
  <si>
    <t>Durán</t>
  </si>
  <si>
    <t>55 90 00 17 77</t>
  </si>
  <si>
    <t xml:space="preserve">Luz María </t>
  </si>
  <si>
    <t>Marin</t>
  </si>
  <si>
    <t>Montes de Oca</t>
  </si>
  <si>
    <t>2650 7895</t>
  </si>
  <si>
    <t>Escritura Pública</t>
  </si>
  <si>
    <t>www.cadgrafics.com.mx</t>
  </si>
  <si>
    <t>https://www.metlife.com.mx/</t>
  </si>
  <si>
    <t xml:space="preserve"> 5540 70 44</t>
  </si>
  <si>
    <t>www.eficienciainformativa.com</t>
  </si>
  <si>
    <t>https://www.gob.mx/correosdemexico</t>
  </si>
  <si>
    <t>www.atse.com.mx</t>
  </si>
  <si>
    <t>5665-3581, 5665-4299</t>
  </si>
  <si>
    <t>www.telmex.com</t>
  </si>
  <si>
    <t>5591 844182</t>
  </si>
  <si>
    <t>https://www.oracle.com/mx/solutions/</t>
  </si>
  <si>
    <t>www.financieradelcentro.com</t>
  </si>
  <si>
    <t>www.totalplay.com.mx</t>
  </si>
  <si>
    <t>https://www.estafeta.com/</t>
  </si>
  <si>
    <t>www.netcontroll.com</t>
  </si>
  <si>
    <t>jenni.luna@cadgrafics.com.mx</t>
  </si>
  <si>
    <t>jjasso@ndssmx.com</t>
  </si>
  <si>
    <t>cpavon@ohotostock.com.mx</t>
  </si>
  <si>
    <t>rliebano@usl.com.mx</t>
  </si>
  <si>
    <t>carlos.perez@eficienciainformativa.com</t>
  </si>
  <si>
    <t>rdiaz@fonatur.gob.mx</t>
  </si>
  <si>
    <t>administracion@amarello.com.mx</t>
  </si>
  <si>
    <t>ernesto@atse.com.mx</t>
  </si>
  <si>
    <t>lucrecia.altamirano@hpe.com</t>
  </si>
  <si>
    <t>tecno_plus_solutions@hotmail.com</t>
  </si>
  <si>
    <t>linaj_04@hotmail.com</t>
  </si>
  <si>
    <t>hurtadoguevara5@yahoo.com.mx</t>
  </si>
  <si>
    <t>hugo.maldonado@nsi-networks.com</t>
  </si>
  <si>
    <t>pislas@ipcom.mx</t>
  </si>
  <si>
    <t>alonso@bambu-mobile.com</t>
  </si>
  <si>
    <t>fmonroya@enlacetp.mx</t>
  </si>
  <si>
    <t>jorge.ledezma@sm4rt.com</t>
  </si>
  <si>
    <t>tania.castillo@estafeta.com</t>
  </si>
  <si>
    <t xml:space="preserve"> info@netcontroll.com</t>
  </si>
  <si>
    <t xml:space="preserve"> luzmaria.marin@irde.com.mx</t>
  </si>
  <si>
    <t>tania.romero@metlife.com.mx</t>
  </si>
  <si>
    <t>fccastro@fonatur.gob.mx</t>
  </si>
  <si>
    <t>mmena@correosdemexico.gob.mx</t>
  </si>
  <si>
    <t>hq@amarello.com.mx</t>
  </si>
  <si>
    <t>contacto@atse.com.mx</t>
  </si>
  <si>
    <t>dianadof@diario-o.com</t>
  </si>
  <si>
    <t>gelizald@telmex.com</t>
  </si>
  <si>
    <t>hp.com</t>
  </si>
  <si>
    <t>jazmin.vazquez@oracle.com</t>
  </si>
  <si>
    <t>soporte@mwsoporte.com</t>
  </si>
  <si>
    <t xml:space="preserve">arosales@ipcom.com.mx </t>
  </si>
  <si>
    <t>eaviles@sharp.com.mx</t>
  </si>
  <si>
    <t>luzmaria.marin@irde.com.mx</t>
  </si>
  <si>
    <t>Datos Abiertos de México - CompraNet-RUPC</t>
  </si>
  <si>
    <t>https://directoriosancionados.funcionpublica.gob.mx/SanFicTec/jsp/Ficha_Tecnica/SancionadosN.htm</t>
  </si>
  <si>
    <t xml:space="preserve">DIRECCIÓN GENERAL DE RECURSOS MATERIALES Y SERVICIOS GENERALES </t>
  </si>
  <si>
    <t>No se requisito lo referente a: País del Domicilio en el Extrajero, en su caso; Ciudad del Domicilio en el Extranjero, en su caso; Calle del Domicilio en el extranjero, en su caso; Número del Domicilio en el Extranjero, en su caso  en virtud que el Tribunal para este período no celebro contrataciones con Proveedorres que tengan Domicilio fiscal en el extranjero .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</si>
</sst>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2" borderId="6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6" xfId="0" applyFont="1" applyFill="1" applyBorder="1"/>
    <xf numFmtId="0" fontId="0" fillId="0" borderId="0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6" fillId="0" borderId="0" xfId="1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6" fillId="0" borderId="0" xfId="1" applyFill="1"/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864814</xdr:colOff>
      <xdr:row>2</xdr:row>
      <xdr:rowOff>2241</xdr:rowOff>
    </xdr:from>
    <xdr:to>
      <xdr:col>5</xdr:col>
      <xdr:colOff>851367</xdr:colOff>
      <xdr:row>10</xdr:row>
      <xdr:rowOff>20730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2402" y="383241"/>
          <a:ext cx="2530289" cy="19571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NCHEZV07\Direccion%20de%20contratos\Users\mcgochi\Documents\2018\Transparencia\Formatos%2070\Delegaciones\FORMATOS%202018%20ELABORADOS\PNT\TLALNEPANTLA\32-LGT_Art_70_Fr_XXXII_1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NCHEZV07\Direccion%20de%20contratos\Users\grabelo\Documents\SIPOT\Copia%20de%20SRT%20Formato%20Padr&#243;n%20de%20proveedores%20y%20contratista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/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lucrecia.altamirano@hpe.com" TargetMode="External"/><Relationship Id="rId18" Type="http://schemas.openxmlformats.org/officeDocument/2006/relationships/hyperlink" Target="mailto:tania.castillo@estafeta.com" TargetMode="External"/><Relationship Id="rId26" Type="http://schemas.openxmlformats.org/officeDocument/2006/relationships/hyperlink" Target="https://www.oracle.com/mx/solutions/" TargetMode="External"/><Relationship Id="rId39" Type="http://schemas.openxmlformats.org/officeDocument/2006/relationships/hyperlink" Target="mailto:tania.romero@metlife.com.mx" TargetMode="External"/><Relationship Id="rId21" Type="http://schemas.openxmlformats.org/officeDocument/2006/relationships/hyperlink" Target="http://www.eficienciainformativa.com/" TargetMode="External"/><Relationship Id="rId34" Type="http://schemas.openxmlformats.org/officeDocument/2006/relationships/hyperlink" Target="mailto:carlos.perez@eficienciainformativa.com" TargetMode="External"/><Relationship Id="rId42" Type="http://schemas.openxmlformats.org/officeDocument/2006/relationships/hyperlink" Target="mailto:dianadof@diario-o.com" TargetMode="External"/><Relationship Id="rId47" Type="http://schemas.openxmlformats.org/officeDocument/2006/relationships/hyperlink" Target="mailto:jorge.ledezma@sm4rt.com" TargetMode="External"/><Relationship Id="rId50" Type="http://schemas.openxmlformats.org/officeDocument/2006/relationships/hyperlink" Target="mailto:luzmaria.marin@irde.com.mx" TargetMode="External"/><Relationship Id="rId55" Type="http://schemas.openxmlformats.org/officeDocument/2006/relationships/hyperlink" Target="https://directoriosancionados.funcionpublica.gob.mx/SanFicTec/jsp/Ficha_Tecnica/SancionadosN.htm" TargetMode="External"/><Relationship Id="rId63" Type="http://schemas.openxmlformats.org/officeDocument/2006/relationships/hyperlink" Target="https://directoriosancionados.funcionpublica.gob.mx/SanFicTec/jsp/Ficha_Tecnica/SancionadosN.htm" TargetMode="External"/><Relationship Id="rId68" Type="http://schemas.openxmlformats.org/officeDocument/2006/relationships/hyperlink" Target="https://directoriosancionados.funcionpublica.gob.mx/SanFicTec/jsp/Ficha_Tecnica/SancionadosN.htm" TargetMode="External"/><Relationship Id="rId76" Type="http://schemas.openxmlformats.org/officeDocument/2006/relationships/hyperlink" Target="https://directoriosancionados.funcionpublica.gob.mx/SanFicTec/jsp/Ficha_Tecnica/SancionadosN.htm" TargetMode="External"/><Relationship Id="rId7" Type="http://schemas.openxmlformats.org/officeDocument/2006/relationships/hyperlink" Target="mailto:fmonroya@enlacetp.mx" TargetMode="External"/><Relationship Id="rId71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mailto:rliebano@usl.com.mx" TargetMode="External"/><Relationship Id="rId16" Type="http://schemas.openxmlformats.org/officeDocument/2006/relationships/hyperlink" Target="mailto:alonso@bambu-mobile.com" TargetMode="External"/><Relationship Id="rId29" Type="http://schemas.openxmlformats.org/officeDocument/2006/relationships/hyperlink" Target="mailto:contacto@atse.com.mx" TargetMode="External"/><Relationship Id="rId11" Type="http://schemas.openxmlformats.org/officeDocument/2006/relationships/hyperlink" Target="mailto:cpavon@ohotostock.com.mx" TargetMode="External"/><Relationship Id="rId24" Type="http://schemas.openxmlformats.org/officeDocument/2006/relationships/hyperlink" Target="https://www.gob.mx/correosdemexico" TargetMode="External"/><Relationship Id="rId32" Type="http://schemas.openxmlformats.org/officeDocument/2006/relationships/hyperlink" Target="mailto:tecno_plus_solutions@hotmail.com" TargetMode="External"/><Relationship Id="rId37" Type="http://schemas.openxmlformats.org/officeDocument/2006/relationships/hyperlink" Target="mailto:fccastro@fonatur.gob.mx" TargetMode="External"/><Relationship Id="rId40" Type="http://schemas.openxmlformats.org/officeDocument/2006/relationships/hyperlink" Target="mailto:jjasso@ndssmx.com" TargetMode="External"/><Relationship Id="rId45" Type="http://schemas.openxmlformats.org/officeDocument/2006/relationships/hyperlink" Target="mailto:hugo.maldonado@nsi-networks.com" TargetMode="External"/><Relationship Id="rId53" Type="http://schemas.openxmlformats.org/officeDocument/2006/relationships/hyperlink" Target="https://directoriosancionados.funcionpublica.gob.mx/SanFicTec/jsp/Ficha_Tecnica/SancionadosN.htm" TargetMode="External"/><Relationship Id="rId58" Type="http://schemas.openxmlformats.org/officeDocument/2006/relationships/hyperlink" Target="https://directoriosancionados.funcionpublica.gob.mx/SanFicTec/jsp/Ficha_Tecnica/SancionadosN.htm" TargetMode="External"/><Relationship Id="rId66" Type="http://schemas.openxmlformats.org/officeDocument/2006/relationships/hyperlink" Target="https://directoriosancionados.funcionpublica.gob.mx/SanFicTec/jsp/Ficha_Tecnica/SancionadosN.htm" TargetMode="External"/><Relationship Id="rId74" Type="http://schemas.openxmlformats.org/officeDocument/2006/relationships/hyperlink" Target="https://directoriosancionados.funcionpublica.gob.mx/SanFicTec/jsp/Ficha_Tecnica/SancionadosN.htm" TargetMode="External"/><Relationship Id="rId79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mailto:hurtadoguevara5@yahoo.com.mx" TargetMode="External"/><Relationship Id="rId61" Type="http://schemas.openxmlformats.org/officeDocument/2006/relationships/hyperlink" Target="https://directoriosancionados.funcionpublica.gob.mx/SanFicTec/jsp/Ficha_Tecnica/SancionadosN.htm" TargetMode="External"/><Relationship Id="rId82" Type="http://schemas.openxmlformats.org/officeDocument/2006/relationships/printerSettings" Target="../printerSettings/printerSettings1.bin"/><Relationship Id="rId10" Type="http://schemas.openxmlformats.org/officeDocument/2006/relationships/hyperlink" Target="mailto:jjasso@ndssmx.com" TargetMode="External"/><Relationship Id="rId19" Type="http://schemas.openxmlformats.org/officeDocument/2006/relationships/hyperlink" Target="http://www.atse.com.mx/" TargetMode="External"/><Relationship Id="rId31" Type="http://schemas.openxmlformats.org/officeDocument/2006/relationships/hyperlink" Target="mailto:linaj_04@hotmail.com" TargetMode="External"/><Relationship Id="rId44" Type="http://schemas.openxmlformats.org/officeDocument/2006/relationships/hyperlink" Target="mailto:soporte@mwsoporte.com" TargetMode="External"/><Relationship Id="rId52" Type="http://schemas.openxmlformats.org/officeDocument/2006/relationships/hyperlink" Target="https://directoriosancionados.funcionpublica.gob.mx/SanFicTec/jsp/Ficha_Tecnica/SancionadosN.htm" TargetMode="External"/><Relationship Id="rId60" Type="http://schemas.openxmlformats.org/officeDocument/2006/relationships/hyperlink" Target="https://directoriosancionados.funcionpublica.gob.mx/SanFicTec/jsp/Ficha_Tecnica/SancionadosN.htm" TargetMode="External"/><Relationship Id="rId65" Type="http://schemas.openxmlformats.org/officeDocument/2006/relationships/hyperlink" Target="https://directoriosancionados.funcionpublica.gob.mx/SanFicTec/jsp/Ficha_Tecnica/SancionadosN.htm" TargetMode="External"/><Relationship Id="rId73" Type="http://schemas.openxmlformats.org/officeDocument/2006/relationships/hyperlink" Target="https://directoriosancionados.funcionpublica.gob.mx/SanFicTec/jsp/Ficha_Tecnica/SancionadosN.htm" TargetMode="External"/><Relationship Id="rId78" Type="http://schemas.openxmlformats.org/officeDocument/2006/relationships/hyperlink" Target="https://directoriosancionados.funcionpublica.gob.mx/SanFicTec/jsp/Ficha_Tecnica/SancionadosN.htm" TargetMode="External"/><Relationship Id="rId81" Type="http://schemas.openxmlformats.org/officeDocument/2006/relationships/hyperlink" Target="https://datos.gob.mx/busca/dataset/compranet-rupc" TargetMode="External"/><Relationship Id="rId4" Type="http://schemas.openxmlformats.org/officeDocument/2006/relationships/hyperlink" Target="mailto:linaj_04@hotmail.com" TargetMode="External"/><Relationship Id="rId9" Type="http://schemas.openxmlformats.org/officeDocument/2006/relationships/hyperlink" Target="mailto:jenni.luna@cadgrafics.com.mx" TargetMode="External"/><Relationship Id="rId14" Type="http://schemas.openxmlformats.org/officeDocument/2006/relationships/hyperlink" Target="mailto:hugo.maldonado@nsi-networks.com" TargetMode="External"/><Relationship Id="rId22" Type="http://schemas.openxmlformats.org/officeDocument/2006/relationships/hyperlink" Target="http://www.telmex.com/" TargetMode="External"/><Relationship Id="rId27" Type="http://schemas.openxmlformats.org/officeDocument/2006/relationships/hyperlink" Target="http://www.financieradelcentro.com/" TargetMode="External"/><Relationship Id="rId30" Type="http://schemas.openxmlformats.org/officeDocument/2006/relationships/hyperlink" Target="mailto:rliebano@usl.com.mx" TargetMode="External"/><Relationship Id="rId35" Type="http://schemas.openxmlformats.org/officeDocument/2006/relationships/hyperlink" Target="mailto:gelizald@telmex.com" TargetMode="External"/><Relationship Id="rId43" Type="http://schemas.openxmlformats.org/officeDocument/2006/relationships/hyperlink" Target="mailto:jazmin.vazquez@oracle.com" TargetMode="External"/><Relationship Id="rId48" Type="http://schemas.openxmlformats.org/officeDocument/2006/relationships/hyperlink" Target="mailto:tania.castillo@estafeta.com" TargetMode="External"/><Relationship Id="rId56" Type="http://schemas.openxmlformats.org/officeDocument/2006/relationships/hyperlink" Target="https://directoriosancionados.funcionpublica.gob.mx/SanFicTec/jsp/Ficha_Tecnica/SancionadosN.htm" TargetMode="External"/><Relationship Id="rId64" Type="http://schemas.openxmlformats.org/officeDocument/2006/relationships/hyperlink" Target="https://directoriosancionados.funcionpublica.gob.mx/SanFicTec/jsp/Ficha_Tecnica/SancionadosN.htm" TargetMode="External"/><Relationship Id="rId69" Type="http://schemas.openxmlformats.org/officeDocument/2006/relationships/hyperlink" Target="https://directoriosancionados.funcionpublica.gob.mx/SanFicTec/jsp/Ficha_Tecnica/SancionadosN.htm" TargetMode="External"/><Relationship Id="rId77" Type="http://schemas.openxmlformats.org/officeDocument/2006/relationships/hyperlink" Target="https://directoriosancionados.funcionpublica.gob.mx/SanFicTec/jsp/Ficha_Tecnica/SancionadosN.htm" TargetMode="External"/><Relationship Id="rId8" Type="http://schemas.openxmlformats.org/officeDocument/2006/relationships/hyperlink" Target="mailto:rdiaz@fonatur.gob.mx" TargetMode="External"/><Relationship Id="rId51" Type="http://schemas.openxmlformats.org/officeDocument/2006/relationships/hyperlink" Target="https://directoriosancionados.funcionpublica.gob.mx/SanFicTec/jsp/Ficha_Tecnica/SancionadosN.htm" TargetMode="External"/><Relationship Id="rId72" Type="http://schemas.openxmlformats.org/officeDocument/2006/relationships/hyperlink" Target="https://directoriosancionados.funcionpublica.gob.mx/SanFicTec/jsp/Ficha_Tecnica/SancionadosN.htm" TargetMode="External"/><Relationship Id="rId80" Type="http://schemas.openxmlformats.org/officeDocument/2006/relationships/hyperlink" Target="https://datos.gob.mx/busca/dataset/compranet-rupc" TargetMode="External"/><Relationship Id="rId3" Type="http://schemas.openxmlformats.org/officeDocument/2006/relationships/hyperlink" Target="mailto:tecno_plus_solutions@hotmail.com" TargetMode="External"/><Relationship Id="rId12" Type="http://schemas.openxmlformats.org/officeDocument/2006/relationships/hyperlink" Target="mailto:administracion@amarello.com.mx" TargetMode="External"/><Relationship Id="rId17" Type="http://schemas.openxmlformats.org/officeDocument/2006/relationships/hyperlink" Target="mailto:jorge.ledezma@sm4rt.com" TargetMode="External"/><Relationship Id="rId25" Type="http://schemas.openxmlformats.org/officeDocument/2006/relationships/hyperlink" Target="https://www.metlife.com.mx/" TargetMode="External"/><Relationship Id="rId33" Type="http://schemas.openxmlformats.org/officeDocument/2006/relationships/hyperlink" Target="mailto:hurtadoguevara5@yahoo.com.mx" TargetMode="External"/><Relationship Id="rId38" Type="http://schemas.openxmlformats.org/officeDocument/2006/relationships/hyperlink" Target="mailto:mmena@correosdemexico.gob.mx" TargetMode="External"/><Relationship Id="rId46" Type="http://schemas.openxmlformats.org/officeDocument/2006/relationships/hyperlink" Target="mailto:arosales@ipcom.com.mx" TargetMode="External"/><Relationship Id="rId59" Type="http://schemas.openxmlformats.org/officeDocument/2006/relationships/hyperlink" Target="https://directoriosancionados.funcionpublica.gob.mx/SanFicTec/jsp/Ficha_Tecnica/SancionadosN.htm" TargetMode="External"/><Relationship Id="rId67" Type="http://schemas.openxmlformats.org/officeDocument/2006/relationships/hyperlink" Target="https://directoriosancionados.funcionpublica.gob.mx/SanFicTec/jsp/Ficha_Tecnica/SancionadosN.htm" TargetMode="External"/><Relationship Id="rId20" Type="http://schemas.openxmlformats.org/officeDocument/2006/relationships/hyperlink" Target="http://www.netcontroll.com/" TargetMode="External"/><Relationship Id="rId41" Type="http://schemas.openxmlformats.org/officeDocument/2006/relationships/hyperlink" Target="mailto:hq@amarello.com.mx" TargetMode="External"/><Relationship Id="rId54" Type="http://schemas.openxmlformats.org/officeDocument/2006/relationships/hyperlink" Target="https://directoriosancionados.funcionpublica.gob.mx/SanFicTec/jsp/Ficha_Tecnica/SancionadosN.htm" TargetMode="External"/><Relationship Id="rId62" Type="http://schemas.openxmlformats.org/officeDocument/2006/relationships/hyperlink" Target="https://directoriosancionados.funcionpublica.gob.mx/SanFicTec/jsp/Ficha_Tecnica/SancionadosN.htm" TargetMode="External"/><Relationship Id="rId70" Type="http://schemas.openxmlformats.org/officeDocument/2006/relationships/hyperlink" Target="https://directoriosancionados.funcionpublica.gob.mx/SanFicTec/jsp/Ficha_Tecnica/SancionadosN.htm" TargetMode="External"/><Relationship Id="rId75" Type="http://schemas.openxmlformats.org/officeDocument/2006/relationships/hyperlink" Target="https://directoriosancionados.funcionpublica.gob.mx/SanFicTec/jsp/Ficha_Tecnica/SancionadosN.htm" TargetMode="External"/><Relationship Id="rId83" Type="http://schemas.openxmlformats.org/officeDocument/2006/relationships/drawing" Target="../drawings/drawing1.xml"/><Relationship Id="rId1" Type="http://schemas.openxmlformats.org/officeDocument/2006/relationships/hyperlink" Target="mailto:ernesto@atse.com.mx" TargetMode="External"/><Relationship Id="rId6" Type="http://schemas.openxmlformats.org/officeDocument/2006/relationships/hyperlink" Target="mailto:carlos.perez@eficienciainformativa.com" TargetMode="External"/><Relationship Id="rId15" Type="http://schemas.openxmlformats.org/officeDocument/2006/relationships/hyperlink" Target="mailto:pislas@ipcom.mx" TargetMode="External"/><Relationship Id="rId23" Type="http://schemas.openxmlformats.org/officeDocument/2006/relationships/hyperlink" Target="http://www.totalplay.com.mx/" TargetMode="External"/><Relationship Id="rId28" Type="http://schemas.openxmlformats.org/officeDocument/2006/relationships/hyperlink" Target="https://www.estafeta.com/" TargetMode="External"/><Relationship Id="rId36" Type="http://schemas.openxmlformats.org/officeDocument/2006/relationships/hyperlink" Target="mailto:fmonroya@enlacetp.mx" TargetMode="External"/><Relationship Id="rId49" Type="http://schemas.openxmlformats.org/officeDocument/2006/relationships/hyperlink" Target="mailto:eaviles@sharp.com.mx" TargetMode="External"/><Relationship Id="rId57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V45"/>
  <sheetViews>
    <sheetView tabSelected="1" topLeftCell="A4" zoomScaleNormal="100" workbookViewId="0">
      <selection activeCell="C40" sqref="C40"/>
    </sheetView>
  </sheetViews>
  <sheetFormatPr baseColWidth="10" defaultRowHeight="15" x14ac:dyDescent="0.2"/>
  <cols>
    <col min="1" max="1" width="10" style="1" customWidth="1"/>
    <col min="2" max="2" width="24" style="1" customWidth="1"/>
    <col min="3" max="3" width="22.7109375" style="1" customWidth="1"/>
    <col min="4" max="4" width="22.5703125" style="1" customWidth="1"/>
    <col min="5" max="5" width="15.5703125" style="1" customWidth="1"/>
    <col min="6" max="6" width="20.140625" style="1" customWidth="1"/>
    <col min="7" max="7" width="20.7109375" style="1" customWidth="1"/>
    <col min="8" max="8" width="57.42578125" style="1" customWidth="1"/>
    <col min="9" max="14" width="27.7109375" style="1" customWidth="1"/>
    <col min="15" max="15" width="32" style="1" customWidth="1"/>
    <col min="16" max="16" width="23.42578125" style="1" customWidth="1"/>
    <col min="17" max="17" width="18.28515625" style="1" customWidth="1"/>
    <col min="18" max="18" width="24.1406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3" width="31.85546875" style="1" customWidth="1"/>
    <col min="24" max="24" width="34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35.28515625" style="1" customWidth="1"/>
    <col min="32" max="32" width="39" style="1" customWidth="1"/>
    <col min="33" max="33" width="55.85546875" style="1" customWidth="1"/>
    <col min="34" max="34" width="19.42578125" style="1" customWidth="1"/>
    <col min="35" max="35" width="19.5703125" style="1" customWidth="1"/>
    <col min="36" max="36" width="24.5703125" style="1" customWidth="1"/>
    <col min="37" max="37" width="38" style="1" customWidth="1"/>
    <col min="38" max="38" width="35.140625" style="1" customWidth="1"/>
    <col min="39" max="39" width="34.42578125" style="1" customWidth="1"/>
    <col min="40" max="43" width="45.5703125" style="1" customWidth="1"/>
    <col min="44" max="44" width="42.5703125" style="1" customWidth="1"/>
    <col min="45" max="45" width="51.5703125" style="1" customWidth="1"/>
    <col min="46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48" ht="34.5" customHeight="1" x14ac:dyDescent="0.4">
      <c r="G3" s="21" t="s">
        <v>3</v>
      </c>
      <c r="H3" s="21"/>
      <c r="I3" s="21"/>
      <c r="J3" s="21"/>
      <c r="K3" s="3"/>
      <c r="L3" s="3"/>
      <c r="M3" s="3"/>
      <c r="N3" s="3"/>
      <c r="O3" s="3"/>
      <c r="P3" s="3"/>
    </row>
    <row r="5" spans="1:48" ht="23.25" x14ac:dyDescent="0.35">
      <c r="G5" s="18" t="s">
        <v>4</v>
      </c>
      <c r="H5" s="18"/>
      <c r="I5" s="18"/>
      <c r="J5" s="18"/>
      <c r="K5" s="4"/>
      <c r="L5" s="4"/>
      <c r="M5" s="4"/>
      <c r="N5" s="4"/>
      <c r="O5" s="4"/>
      <c r="P5" s="4"/>
    </row>
    <row r="7" spans="1:48" ht="18" x14ac:dyDescent="0.25">
      <c r="G7" s="19" t="s">
        <v>5</v>
      </c>
      <c r="H7" s="19"/>
      <c r="I7" s="19"/>
      <c r="J7" s="19"/>
      <c r="K7" s="5"/>
      <c r="L7" s="5"/>
      <c r="M7" s="5"/>
      <c r="N7" s="5"/>
      <c r="O7" s="5"/>
      <c r="P7" s="5"/>
    </row>
    <row r="9" spans="1:48" ht="18" customHeight="1" x14ac:dyDescent="0.2">
      <c r="G9" s="20" t="s">
        <v>49</v>
      </c>
      <c r="H9" s="20"/>
      <c r="I9" s="20"/>
      <c r="J9" s="20"/>
      <c r="K9" s="6"/>
      <c r="L9" s="6"/>
      <c r="M9" s="6"/>
      <c r="N9" s="6"/>
      <c r="O9" s="6"/>
      <c r="P9" s="6"/>
    </row>
    <row r="12" spans="1:48" ht="15.75" thickBot="1" x14ac:dyDescent="0.25"/>
    <row r="13" spans="1:48" ht="23.25" customHeight="1" x14ac:dyDescent="0.2">
      <c r="A13" s="22" t="s">
        <v>0</v>
      </c>
      <c r="B13" s="16" t="s">
        <v>6</v>
      </c>
      <c r="C13" s="16" t="s">
        <v>7</v>
      </c>
      <c r="D13" s="16" t="s">
        <v>41</v>
      </c>
      <c r="E13" s="24" t="s">
        <v>50</v>
      </c>
      <c r="F13" s="24"/>
      <c r="G13" s="24"/>
      <c r="H13" s="16" t="s">
        <v>13</v>
      </c>
      <c r="I13" s="16" t="s">
        <v>14</v>
      </c>
      <c r="J13" s="16" t="s">
        <v>43</v>
      </c>
      <c r="K13" s="16" t="s">
        <v>15</v>
      </c>
      <c r="L13" s="16" t="s">
        <v>16</v>
      </c>
      <c r="M13" s="16" t="s">
        <v>17</v>
      </c>
      <c r="N13" s="16" t="s">
        <v>44</v>
      </c>
      <c r="O13" s="16" t="s">
        <v>45</v>
      </c>
      <c r="P13" s="16" t="s">
        <v>18</v>
      </c>
      <c r="Q13" s="25" t="s">
        <v>51</v>
      </c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7"/>
      <c r="AD13" s="28" t="s">
        <v>52</v>
      </c>
      <c r="AE13" s="28"/>
      <c r="AF13" s="28"/>
      <c r="AG13" s="28"/>
      <c r="AH13" s="28" t="s">
        <v>53</v>
      </c>
      <c r="AI13" s="28"/>
      <c r="AJ13" s="28"/>
      <c r="AK13" s="28" t="s">
        <v>54</v>
      </c>
      <c r="AL13" s="28"/>
      <c r="AM13" s="16" t="s">
        <v>35</v>
      </c>
      <c r="AN13" s="16" t="s">
        <v>36</v>
      </c>
      <c r="AO13" s="16" t="s">
        <v>37</v>
      </c>
      <c r="AP13" s="16" t="s">
        <v>38</v>
      </c>
      <c r="AQ13" s="16" t="s">
        <v>39</v>
      </c>
      <c r="AR13" s="16" t="s">
        <v>40</v>
      </c>
      <c r="AS13" s="16" t="s">
        <v>8</v>
      </c>
      <c r="AT13" s="16" t="s">
        <v>9</v>
      </c>
      <c r="AU13" s="16" t="s">
        <v>10</v>
      </c>
      <c r="AV13" s="29" t="s">
        <v>11</v>
      </c>
    </row>
    <row r="14" spans="1:48" ht="36.75" customHeight="1" thickBot="1" x14ac:dyDescent="0.25">
      <c r="A14" s="23"/>
      <c r="B14" s="17"/>
      <c r="C14" s="17"/>
      <c r="D14" s="17"/>
      <c r="E14" s="7" t="s">
        <v>42</v>
      </c>
      <c r="F14" s="2" t="s">
        <v>1</v>
      </c>
      <c r="G14" s="2" t="s">
        <v>12</v>
      </c>
      <c r="H14" s="17"/>
      <c r="I14" s="17"/>
      <c r="J14" s="17"/>
      <c r="K14" s="17"/>
      <c r="L14" s="17"/>
      <c r="M14" s="17"/>
      <c r="N14" s="17"/>
      <c r="O14" s="17"/>
      <c r="P14" s="17"/>
      <c r="Q14" s="2" t="s">
        <v>46</v>
      </c>
      <c r="R14" s="2" t="s">
        <v>19</v>
      </c>
      <c r="S14" s="2" t="s">
        <v>20</v>
      </c>
      <c r="T14" s="2" t="s">
        <v>21</v>
      </c>
      <c r="U14" s="2" t="s">
        <v>47</v>
      </c>
      <c r="V14" s="2" t="s">
        <v>22</v>
      </c>
      <c r="W14" s="2" t="s">
        <v>23</v>
      </c>
      <c r="X14" s="2" t="s">
        <v>24</v>
      </c>
      <c r="Y14" s="2" t="s">
        <v>25</v>
      </c>
      <c r="Z14" s="2" t="s">
        <v>26</v>
      </c>
      <c r="AA14" s="2" t="s">
        <v>27</v>
      </c>
      <c r="AB14" s="2" t="s">
        <v>48</v>
      </c>
      <c r="AC14" s="2" t="s">
        <v>28</v>
      </c>
      <c r="AD14" s="2" t="s">
        <v>29</v>
      </c>
      <c r="AE14" s="2" t="s">
        <v>30</v>
      </c>
      <c r="AF14" s="2" t="s">
        <v>31</v>
      </c>
      <c r="AG14" s="2" t="s">
        <v>32</v>
      </c>
      <c r="AH14" s="2" t="s">
        <v>2</v>
      </c>
      <c r="AI14" s="2" t="s">
        <v>1</v>
      </c>
      <c r="AJ14" s="2" t="s">
        <v>12</v>
      </c>
      <c r="AK14" s="2" t="s">
        <v>33</v>
      </c>
      <c r="AL14" s="2" t="s">
        <v>34</v>
      </c>
      <c r="AM14" s="17"/>
      <c r="AN14" s="17"/>
      <c r="AO14" s="17"/>
      <c r="AP14" s="17"/>
      <c r="AQ14" s="17"/>
      <c r="AR14" s="17"/>
      <c r="AS14" s="17"/>
      <c r="AT14" s="17"/>
      <c r="AU14" s="17"/>
      <c r="AV14" s="30"/>
    </row>
    <row r="15" spans="1:48" ht="15.75" x14ac:dyDescent="0.25">
      <c r="A15">
        <v>2019</v>
      </c>
      <c r="B15" s="12">
        <v>43739</v>
      </c>
      <c r="C15" s="12">
        <v>43830</v>
      </c>
      <c r="D15" s="1" t="s">
        <v>55</v>
      </c>
      <c r="H15" t="s">
        <v>56</v>
      </c>
      <c r="I15" t="s">
        <v>94</v>
      </c>
      <c r="J15" s="10" t="s">
        <v>98</v>
      </c>
      <c r="K15" s="8" t="s">
        <v>99</v>
      </c>
      <c r="L15" s="8" t="s">
        <v>100</v>
      </c>
      <c r="M15" t="s">
        <v>101</v>
      </c>
      <c r="N15" s="1" t="s">
        <v>99</v>
      </c>
      <c r="O15" s="1" t="s">
        <v>132</v>
      </c>
      <c r="P15" t="s">
        <v>133</v>
      </c>
      <c r="Q15" t="s">
        <v>155</v>
      </c>
      <c r="R15" t="s">
        <v>156</v>
      </c>
      <c r="S15">
        <v>5204</v>
      </c>
      <c r="T15"/>
      <c r="U15" t="s">
        <v>157</v>
      </c>
      <c r="V15" t="s">
        <v>158</v>
      </c>
      <c r="W15">
        <v>9</v>
      </c>
      <c r="X15" t="s">
        <v>159</v>
      </c>
      <c r="Y15">
        <v>9</v>
      </c>
      <c r="Z15" t="s">
        <v>159</v>
      </c>
      <c r="AA15">
        <v>9</v>
      </c>
      <c r="AB15" s="9" t="s">
        <v>99</v>
      </c>
      <c r="AC15">
        <v>7860</v>
      </c>
      <c r="AH15" t="s">
        <v>234</v>
      </c>
      <c r="AI15" t="s">
        <v>235</v>
      </c>
      <c r="AJ15" t="s">
        <v>236</v>
      </c>
      <c r="AK15" t="s">
        <v>237</v>
      </c>
      <c r="AL15" s="11" t="s">
        <v>354</v>
      </c>
      <c r="AM15" t="s">
        <v>339</v>
      </c>
      <c r="AN15" t="s">
        <v>340</v>
      </c>
      <c r="AO15"/>
      <c r="AP15"/>
      <c r="AQ15" s="11" t="s">
        <v>387</v>
      </c>
      <c r="AR15" s="11" t="s">
        <v>388</v>
      </c>
      <c r="AS15" t="s">
        <v>389</v>
      </c>
      <c r="AT15" s="12">
        <v>43850</v>
      </c>
      <c r="AU15" s="12">
        <v>43850</v>
      </c>
      <c r="AV15" t="s">
        <v>390</v>
      </c>
    </row>
    <row r="16" spans="1:48" ht="15.75" x14ac:dyDescent="0.25">
      <c r="A16">
        <v>2019</v>
      </c>
      <c r="B16" s="12">
        <v>43739</v>
      </c>
      <c r="C16" s="12">
        <v>43830</v>
      </c>
      <c r="D16" s="1" t="s">
        <v>55</v>
      </c>
      <c r="H16" t="s">
        <v>57</v>
      </c>
      <c r="I16" t="s">
        <v>95</v>
      </c>
      <c r="J16" s="10" t="s">
        <v>98</v>
      </c>
      <c r="K16" s="8" t="s">
        <v>99</v>
      </c>
      <c r="L16" s="8" t="s">
        <v>100</v>
      </c>
      <c r="M16" t="s">
        <v>102</v>
      </c>
      <c r="N16" s="1" t="s">
        <v>99</v>
      </c>
      <c r="O16" s="1" t="s">
        <v>132</v>
      </c>
      <c r="P16" t="s">
        <v>134</v>
      </c>
      <c r="Q16" t="s">
        <v>160</v>
      </c>
      <c r="R16" t="s">
        <v>161</v>
      </c>
      <c r="S16">
        <v>1420</v>
      </c>
      <c r="T16" t="s">
        <v>162</v>
      </c>
      <c r="U16" t="s">
        <v>157</v>
      </c>
      <c r="V16" t="s">
        <v>163</v>
      </c>
      <c r="W16">
        <v>14</v>
      </c>
      <c r="X16" t="s">
        <v>164</v>
      </c>
      <c r="Y16">
        <v>14</v>
      </c>
      <c r="Z16" t="s">
        <v>165</v>
      </c>
      <c r="AA16">
        <v>9</v>
      </c>
      <c r="AB16" s="9" t="s">
        <v>99</v>
      </c>
      <c r="AC16">
        <v>3920</v>
      </c>
      <c r="AH16" t="s">
        <v>238</v>
      </c>
      <c r="AI16" t="s">
        <v>239</v>
      </c>
      <c r="AJ16" t="s">
        <v>240</v>
      </c>
      <c r="AK16" t="s">
        <v>241</v>
      </c>
      <c r="AL16"/>
      <c r="AM16" t="s">
        <v>339</v>
      </c>
      <c r="AN16" s="11" t="s">
        <v>341</v>
      </c>
      <c r="AO16"/>
      <c r="AP16" s="11" t="s">
        <v>374</v>
      </c>
      <c r="AQ16" s="11" t="s">
        <v>387</v>
      </c>
      <c r="AR16" s="11" t="s">
        <v>388</v>
      </c>
      <c r="AS16" t="s">
        <v>389</v>
      </c>
      <c r="AT16" s="12">
        <v>43850</v>
      </c>
      <c r="AU16" s="12">
        <v>43850</v>
      </c>
      <c r="AV16" t="s">
        <v>390</v>
      </c>
    </row>
    <row r="17" spans="1:48" ht="15.75" x14ac:dyDescent="0.25">
      <c r="A17">
        <v>2019</v>
      </c>
      <c r="B17" s="12">
        <v>43739</v>
      </c>
      <c r="C17" s="12">
        <v>43830</v>
      </c>
      <c r="D17" s="1" t="s">
        <v>55</v>
      </c>
      <c r="H17" t="s">
        <v>58</v>
      </c>
      <c r="I17" t="s">
        <v>96</v>
      </c>
      <c r="J17" s="10" t="s">
        <v>98</v>
      </c>
      <c r="K17" s="8" t="s">
        <v>99</v>
      </c>
      <c r="L17" s="8" t="s">
        <v>100</v>
      </c>
      <c r="M17" t="s">
        <v>103</v>
      </c>
      <c r="N17" s="1" t="s">
        <v>99</v>
      </c>
      <c r="O17" s="1" t="s">
        <v>132</v>
      </c>
      <c r="P17" t="s">
        <v>133</v>
      </c>
      <c r="Q17" t="s">
        <v>160</v>
      </c>
      <c r="R17" t="s">
        <v>161</v>
      </c>
      <c r="S17">
        <v>586</v>
      </c>
      <c r="T17">
        <v>201</v>
      </c>
      <c r="U17" t="s">
        <v>157</v>
      </c>
      <c r="V17" t="s">
        <v>166</v>
      </c>
      <c r="W17">
        <v>14</v>
      </c>
      <c r="X17" t="s">
        <v>164</v>
      </c>
      <c r="Y17">
        <v>14</v>
      </c>
      <c r="Z17" t="s">
        <v>165</v>
      </c>
      <c r="AA17">
        <v>9</v>
      </c>
      <c r="AB17" s="9" t="s">
        <v>99</v>
      </c>
      <c r="AC17">
        <v>3100</v>
      </c>
      <c r="AH17" t="s">
        <v>242</v>
      </c>
      <c r="AI17" t="s">
        <v>243</v>
      </c>
      <c r="AJ17" t="s">
        <v>244</v>
      </c>
      <c r="AK17" t="s">
        <v>245</v>
      </c>
      <c r="AL17" s="11" t="s">
        <v>355</v>
      </c>
      <c r="AM17" t="s">
        <v>339</v>
      </c>
      <c r="AN17"/>
      <c r="AO17"/>
      <c r="AP17" s="11" t="s">
        <v>355</v>
      </c>
      <c r="AQ17" s="11" t="s">
        <v>387</v>
      </c>
      <c r="AR17" s="11" t="s">
        <v>388</v>
      </c>
      <c r="AS17" t="s">
        <v>389</v>
      </c>
      <c r="AT17" s="12">
        <v>43850</v>
      </c>
      <c r="AU17" s="12">
        <v>43850</v>
      </c>
      <c r="AV17" t="s">
        <v>390</v>
      </c>
    </row>
    <row r="18" spans="1:48" ht="15.75" x14ac:dyDescent="0.25">
      <c r="A18">
        <v>2019</v>
      </c>
      <c r="B18" s="12">
        <v>43739</v>
      </c>
      <c r="C18" s="12">
        <v>43830</v>
      </c>
      <c r="D18" s="1" t="s">
        <v>55</v>
      </c>
      <c r="H18" t="s">
        <v>59</v>
      </c>
      <c r="I18" t="s">
        <v>96</v>
      </c>
      <c r="J18" s="10" t="s">
        <v>98</v>
      </c>
      <c r="K18" s="8" t="s">
        <v>99</v>
      </c>
      <c r="L18" s="8" t="s">
        <v>100</v>
      </c>
      <c r="M18" t="s">
        <v>104</v>
      </c>
      <c r="N18" s="1" t="s">
        <v>99</v>
      </c>
      <c r="O18" s="1" t="s">
        <v>132</v>
      </c>
      <c r="P18" t="s">
        <v>135</v>
      </c>
      <c r="Q18" t="s">
        <v>155</v>
      </c>
      <c r="R18" t="s">
        <v>167</v>
      </c>
      <c r="S18">
        <v>3</v>
      </c>
      <c r="T18"/>
      <c r="U18" t="s">
        <v>157</v>
      </c>
      <c r="V18" t="s">
        <v>168</v>
      </c>
      <c r="W18">
        <v>9</v>
      </c>
      <c r="X18" t="s">
        <v>169</v>
      </c>
      <c r="Y18">
        <v>9</v>
      </c>
      <c r="Z18" t="s">
        <v>169</v>
      </c>
      <c r="AA18">
        <v>9</v>
      </c>
      <c r="AB18" s="9" t="s">
        <v>99</v>
      </c>
      <c r="AC18">
        <v>4310</v>
      </c>
      <c r="AH18" t="s">
        <v>246</v>
      </c>
      <c r="AI18" t="s">
        <v>247</v>
      </c>
      <c r="AJ18" t="s">
        <v>248</v>
      </c>
      <c r="AK18" t="s">
        <v>249</v>
      </c>
      <c r="AL18" s="11" t="s">
        <v>356</v>
      </c>
      <c r="AM18" t="s">
        <v>339</v>
      </c>
      <c r="AN18"/>
      <c r="AO18"/>
      <c r="AP18"/>
      <c r="AQ18" s="11" t="s">
        <v>387</v>
      </c>
      <c r="AR18" s="11" t="s">
        <v>388</v>
      </c>
      <c r="AS18" t="s">
        <v>389</v>
      </c>
      <c r="AT18" s="12">
        <v>43850</v>
      </c>
      <c r="AU18" s="12">
        <v>43850</v>
      </c>
      <c r="AV18" t="s">
        <v>390</v>
      </c>
    </row>
    <row r="19" spans="1:48" ht="15.75" x14ac:dyDescent="0.25">
      <c r="A19" s="13">
        <v>2019</v>
      </c>
      <c r="B19" s="14">
        <v>43739</v>
      </c>
      <c r="C19" s="14">
        <v>43830</v>
      </c>
      <c r="D19" s="1" t="s">
        <v>55</v>
      </c>
      <c r="H19" s="13" t="s">
        <v>60</v>
      </c>
      <c r="I19" s="13" t="s">
        <v>97</v>
      </c>
      <c r="J19" s="10" t="s">
        <v>98</v>
      </c>
      <c r="K19" s="8" t="s">
        <v>99</v>
      </c>
      <c r="L19" s="8" t="s">
        <v>100</v>
      </c>
      <c r="M19" s="13" t="s">
        <v>105</v>
      </c>
      <c r="N19" s="1" t="s">
        <v>99</v>
      </c>
      <c r="O19" s="1" t="s">
        <v>132</v>
      </c>
      <c r="P19" s="13" t="s">
        <v>136</v>
      </c>
      <c r="Q19" s="13" t="s">
        <v>170</v>
      </c>
      <c r="R19" s="13" t="s">
        <v>171</v>
      </c>
      <c r="S19" s="13">
        <v>31</v>
      </c>
      <c r="T19" s="13"/>
      <c r="U19" s="13" t="s">
        <v>157</v>
      </c>
      <c r="V19" s="13" t="s">
        <v>166</v>
      </c>
      <c r="W19" s="13">
        <v>14</v>
      </c>
      <c r="X19" s="13" t="s">
        <v>164</v>
      </c>
      <c r="Y19" s="13">
        <v>14</v>
      </c>
      <c r="Z19" s="13" t="s">
        <v>165</v>
      </c>
      <c r="AA19" s="13">
        <v>9</v>
      </c>
      <c r="AB19" s="9" t="s">
        <v>99</v>
      </c>
      <c r="AC19" s="13">
        <v>3100</v>
      </c>
      <c r="AH19" s="13" t="s">
        <v>250</v>
      </c>
      <c r="AI19" s="13" t="s">
        <v>251</v>
      </c>
      <c r="AJ19" s="13" t="s">
        <v>252</v>
      </c>
      <c r="AK19" s="13" t="s">
        <v>253</v>
      </c>
      <c r="AL19" s="15" t="s">
        <v>357</v>
      </c>
      <c r="AM19" s="13" t="s">
        <v>339</v>
      </c>
      <c r="AN19" s="13"/>
      <c r="AO19" s="13" t="s">
        <v>342</v>
      </c>
      <c r="AP19" s="15" t="s">
        <v>357</v>
      </c>
      <c r="AQ19" s="11" t="s">
        <v>387</v>
      </c>
      <c r="AR19" s="15" t="s">
        <v>388</v>
      </c>
      <c r="AS19" s="13" t="s">
        <v>389</v>
      </c>
      <c r="AT19" s="14">
        <v>43850</v>
      </c>
      <c r="AU19" s="14">
        <v>43850</v>
      </c>
      <c r="AV19" t="s">
        <v>390</v>
      </c>
    </row>
    <row r="20" spans="1:48" ht="15.75" x14ac:dyDescent="0.25">
      <c r="A20">
        <v>2019</v>
      </c>
      <c r="B20" s="12">
        <v>43739</v>
      </c>
      <c r="C20" s="12">
        <v>43830</v>
      </c>
      <c r="D20" s="1" t="s">
        <v>55</v>
      </c>
      <c r="H20" t="s">
        <v>61</v>
      </c>
      <c r="I20"/>
      <c r="J20" s="10" t="s">
        <v>98</v>
      </c>
      <c r="K20" s="8" t="s">
        <v>99</v>
      </c>
      <c r="L20" s="8" t="s">
        <v>100</v>
      </c>
      <c r="M20" t="s">
        <v>106</v>
      </c>
      <c r="N20" s="1" t="s">
        <v>99</v>
      </c>
      <c r="O20" s="1" t="s">
        <v>132</v>
      </c>
      <c r="P20" t="s">
        <v>137</v>
      </c>
      <c r="Q20"/>
      <c r="R20" t="s">
        <v>172</v>
      </c>
      <c r="S20"/>
      <c r="T20"/>
      <c r="U20"/>
      <c r="V20" t="s">
        <v>173</v>
      </c>
      <c r="W20">
        <v>15</v>
      </c>
      <c r="X20" t="s">
        <v>174</v>
      </c>
      <c r="Y20">
        <v>15</v>
      </c>
      <c r="Z20" t="s">
        <v>174</v>
      </c>
      <c r="AA20">
        <v>9</v>
      </c>
      <c r="AB20" s="9" t="s">
        <v>99</v>
      </c>
      <c r="AC20">
        <v>6000</v>
      </c>
      <c r="AH20" t="s">
        <v>254</v>
      </c>
      <c r="AI20" t="s">
        <v>255</v>
      </c>
      <c r="AJ20" t="s">
        <v>256</v>
      </c>
      <c r="AK20" t="s">
        <v>257</v>
      </c>
      <c r="AL20" s="11"/>
      <c r="AM20"/>
      <c r="AN20"/>
      <c r="AO20"/>
      <c r="AP20"/>
      <c r="AQ20" s="11" t="s">
        <v>387</v>
      </c>
      <c r="AR20" s="11" t="s">
        <v>388</v>
      </c>
      <c r="AS20" t="s">
        <v>389</v>
      </c>
      <c r="AT20" s="12">
        <v>43850</v>
      </c>
      <c r="AU20" s="12">
        <v>43850</v>
      </c>
      <c r="AV20" t="s">
        <v>390</v>
      </c>
    </row>
    <row r="21" spans="1:48" ht="15.75" x14ac:dyDescent="0.25">
      <c r="A21">
        <v>2019</v>
      </c>
      <c r="B21" s="12">
        <v>43739</v>
      </c>
      <c r="C21" s="12">
        <v>43830</v>
      </c>
      <c r="D21" s="1" t="s">
        <v>55</v>
      </c>
      <c r="H21" t="s">
        <v>62</v>
      </c>
      <c r="I21" t="s">
        <v>96</v>
      </c>
      <c r="J21" s="10" t="s">
        <v>98</v>
      </c>
      <c r="K21" s="8" t="s">
        <v>99</v>
      </c>
      <c r="L21" s="8" t="s">
        <v>100</v>
      </c>
      <c r="M21" t="s">
        <v>107</v>
      </c>
      <c r="N21" s="1" t="s">
        <v>99</v>
      </c>
      <c r="O21" s="1" t="s">
        <v>132</v>
      </c>
      <c r="P21" t="s">
        <v>138</v>
      </c>
      <c r="Q21" t="s">
        <v>155</v>
      </c>
      <c r="R21" t="s">
        <v>175</v>
      </c>
      <c r="S21">
        <v>510</v>
      </c>
      <c r="T21">
        <v>6</v>
      </c>
      <c r="U21" t="s">
        <v>157</v>
      </c>
      <c r="V21" t="s">
        <v>176</v>
      </c>
      <c r="W21">
        <v>16</v>
      </c>
      <c r="X21" t="s">
        <v>177</v>
      </c>
      <c r="Y21">
        <v>16</v>
      </c>
      <c r="Z21" t="s">
        <v>177</v>
      </c>
      <c r="AA21">
        <v>9</v>
      </c>
      <c r="AB21" s="9" t="s">
        <v>99</v>
      </c>
      <c r="AC21">
        <v>11590</v>
      </c>
      <c r="AH21" t="s">
        <v>258</v>
      </c>
      <c r="AI21" t="s">
        <v>248</v>
      </c>
      <c r="AJ21" t="s">
        <v>259</v>
      </c>
      <c r="AK21" t="s">
        <v>260</v>
      </c>
      <c r="AL21" s="11" t="s">
        <v>358</v>
      </c>
      <c r="AM21" t="s">
        <v>339</v>
      </c>
      <c r="AN21" s="11" t="s">
        <v>343</v>
      </c>
      <c r="AO21"/>
      <c r="AP21" s="11" t="s">
        <v>358</v>
      </c>
      <c r="AQ21" s="11" t="s">
        <v>387</v>
      </c>
      <c r="AR21" s="11" t="s">
        <v>388</v>
      </c>
      <c r="AS21" t="s">
        <v>389</v>
      </c>
      <c r="AT21" s="12">
        <v>43850</v>
      </c>
      <c r="AU21" s="12">
        <v>43850</v>
      </c>
      <c r="AV21" t="s">
        <v>390</v>
      </c>
    </row>
    <row r="22" spans="1:48" ht="15.75" x14ac:dyDescent="0.25">
      <c r="A22">
        <v>2019</v>
      </c>
      <c r="B22" s="12">
        <v>43739</v>
      </c>
      <c r="C22" s="12">
        <v>43830</v>
      </c>
      <c r="D22" s="1" t="s">
        <v>55</v>
      </c>
      <c r="H22" t="s">
        <v>63</v>
      </c>
      <c r="I22" t="s">
        <v>95</v>
      </c>
      <c r="J22" s="10" t="s">
        <v>98</v>
      </c>
      <c r="K22" s="8" t="s">
        <v>99</v>
      </c>
      <c r="L22" s="8" t="s">
        <v>100</v>
      </c>
      <c r="M22" t="s">
        <v>108</v>
      </c>
      <c r="N22" s="1" t="s">
        <v>99</v>
      </c>
      <c r="O22" s="1" t="s">
        <v>132</v>
      </c>
      <c r="P22" t="s">
        <v>139</v>
      </c>
      <c r="Q22" t="s">
        <v>155</v>
      </c>
      <c r="R22" t="s">
        <v>178</v>
      </c>
      <c r="S22">
        <v>100</v>
      </c>
      <c r="T22"/>
      <c r="U22" t="s">
        <v>157</v>
      </c>
      <c r="V22" t="s">
        <v>179</v>
      </c>
      <c r="W22">
        <v>9</v>
      </c>
      <c r="X22" t="s">
        <v>180</v>
      </c>
      <c r="Y22">
        <v>9</v>
      </c>
      <c r="Z22" t="s">
        <v>180</v>
      </c>
      <c r="AA22">
        <v>9</v>
      </c>
      <c r="AB22" s="9" t="s">
        <v>99</v>
      </c>
      <c r="AC22">
        <v>1030</v>
      </c>
      <c r="AH22" t="s">
        <v>261</v>
      </c>
      <c r="AI22" t="s">
        <v>262</v>
      </c>
      <c r="AJ22" t="s">
        <v>263</v>
      </c>
      <c r="AK22" t="s">
        <v>264</v>
      </c>
      <c r="AL22" s="11" t="s">
        <v>359</v>
      </c>
      <c r="AM22" t="s">
        <v>339</v>
      </c>
      <c r="AN22"/>
      <c r="AO22"/>
      <c r="AP22" s="11" t="s">
        <v>375</v>
      </c>
      <c r="AQ22" s="11" t="s">
        <v>387</v>
      </c>
      <c r="AR22" s="11" t="s">
        <v>388</v>
      </c>
      <c r="AS22" t="s">
        <v>389</v>
      </c>
      <c r="AT22" s="12">
        <v>43850</v>
      </c>
      <c r="AU22" s="12">
        <v>43850</v>
      </c>
      <c r="AV22" t="s">
        <v>390</v>
      </c>
    </row>
    <row r="23" spans="1:48" ht="15.75" x14ac:dyDescent="0.25">
      <c r="A23">
        <v>2019</v>
      </c>
      <c r="B23" s="12">
        <v>43739</v>
      </c>
      <c r="C23" s="12">
        <v>43830</v>
      </c>
      <c r="D23" s="1" t="s">
        <v>55</v>
      </c>
      <c r="H23" t="s">
        <v>64</v>
      </c>
      <c r="I23"/>
      <c r="J23" s="10" t="s">
        <v>98</v>
      </c>
      <c r="K23" s="8" t="s">
        <v>99</v>
      </c>
      <c r="L23" s="8" t="s">
        <v>100</v>
      </c>
      <c r="M23" t="s">
        <v>109</v>
      </c>
      <c r="N23" s="1" t="s">
        <v>99</v>
      </c>
      <c r="O23" s="1" t="s">
        <v>132</v>
      </c>
      <c r="P23" t="s">
        <v>140</v>
      </c>
      <c r="Q23" t="s">
        <v>160</v>
      </c>
      <c r="R23" t="s">
        <v>181</v>
      </c>
      <c r="S23">
        <v>235</v>
      </c>
      <c r="T23"/>
      <c r="U23" t="s">
        <v>157</v>
      </c>
      <c r="V23" t="s">
        <v>182</v>
      </c>
      <c r="W23">
        <v>9</v>
      </c>
      <c r="X23" t="s">
        <v>169</v>
      </c>
      <c r="Y23">
        <v>9</v>
      </c>
      <c r="Z23" t="s">
        <v>169</v>
      </c>
      <c r="AA23">
        <v>9</v>
      </c>
      <c r="AB23" s="9" t="s">
        <v>99</v>
      </c>
      <c r="AC23">
        <v>4330</v>
      </c>
      <c r="AH23" t="s">
        <v>265</v>
      </c>
      <c r="AI23" t="s">
        <v>266</v>
      </c>
      <c r="AJ23" t="s">
        <v>267</v>
      </c>
      <c r="AK23" t="s">
        <v>268</v>
      </c>
      <c r="AL23"/>
      <c r="AM23"/>
      <c r="AN23" s="11" t="s">
        <v>344</v>
      </c>
      <c r="AO23"/>
      <c r="AP23" s="11" t="s">
        <v>376</v>
      </c>
      <c r="AQ23" s="11" t="s">
        <v>387</v>
      </c>
      <c r="AR23" s="11" t="s">
        <v>388</v>
      </c>
      <c r="AS23" t="s">
        <v>389</v>
      </c>
      <c r="AT23" s="12">
        <v>43850</v>
      </c>
      <c r="AU23" s="12">
        <v>43850</v>
      </c>
      <c r="AV23" t="s">
        <v>390</v>
      </c>
    </row>
    <row r="24" spans="1:48" ht="15.75" x14ac:dyDescent="0.25">
      <c r="A24">
        <v>2019</v>
      </c>
      <c r="B24" s="12">
        <v>43739</v>
      </c>
      <c r="C24" s="12">
        <v>43830</v>
      </c>
      <c r="D24" s="1" t="s">
        <v>55</v>
      </c>
      <c r="H24" t="s">
        <v>65</v>
      </c>
      <c r="I24" t="s">
        <v>96</v>
      </c>
      <c r="J24" s="10" t="s">
        <v>98</v>
      </c>
      <c r="K24" s="8" t="s">
        <v>99</v>
      </c>
      <c r="L24" s="8" t="s">
        <v>100</v>
      </c>
      <c r="M24" t="s">
        <v>110</v>
      </c>
      <c r="N24" s="1" t="s">
        <v>99</v>
      </c>
      <c r="O24" s="1" t="s">
        <v>132</v>
      </c>
      <c r="P24" t="s">
        <v>141</v>
      </c>
      <c r="Q24" t="s">
        <v>160</v>
      </c>
      <c r="R24" t="s">
        <v>169</v>
      </c>
      <c r="S24">
        <v>1622</v>
      </c>
      <c r="T24">
        <v>208</v>
      </c>
      <c r="U24" t="s">
        <v>157</v>
      </c>
      <c r="V24" t="s">
        <v>166</v>
      </c>
      <c r="W24">
        <v>14</v>
      </c>
      <c r="X24" t="s">
        <v>164</v>
      </c>
      <c r="Y24">
        <v>14</v>
      </c>
      <c r="Z24" t="s">
        <v>165</v>
      </c>
      <c r="AA24">
        <v>9</v>
      </c>
      <c r="AB24" s="9" t="s">
        <v>99</v>
      </c>
      <c r="AC24"/>
      <c r="AH24" t="s">
        <v>269</v>
      </c>
      <c r="AI24" t="s">
        <v>270</v>
      </c>
      <c r="AJ24" t="s">
        <v>271</v>
      </c>
      <c r="AK24"/>
      <c r="AL24" s="11" t="s">
        <v>360</v>
      </c>
      <c r="AM24" t="s">
        <v>339</v>
      </c>
      <c r="AN24"/>
      <c r="AO24"/>
      <c r="AP24" s="11" t="s">
        <v>377</v>
      </c>
      <c r="AQ24" s="11" t="s">
        <v>387</v>
      </c>
      <c r="AR24" s="11" t="s">
        <v>388</v>
      </c>
      <c r="AS24" t="s">
        <v>389</v>
      </c>
      <c r="AT24" s="12">
        <v>43850</v>
      </c>
      <c r="AU24" s="12">
        <v>43850</v>
      </c>
      <c r="AV24" t="s">
        <v>390</v>
      </c>
    </row>
    <row r="25" spans="1:48" ht="15.75" x14ac:dyDescent="0.25">
      <c r="A25">
        <v>2019</v>
      </c>
      <c r="B25" s="12">
        <v>43739</v>
      </c>
      <c r="C25" s="12">
        <v>43830</v>
      </c>
      <c r="D25" s="1" t="s">
        <v>55</v>
      </c>
      <c r="H25" t="s">
        <v>66</v>
      </c>
      <c r="I25" t="s">
        <v>94</v>
      </c>
      <c r="J25" s="10" t="s">
        <v>98</v>
      </c>
      <c r="K25" s="8" t="s">
        <v>99</v>
      </c>
      <c r="L25" s="8" t="s">
        <v>100</v>
      </c>
      <c r="M25" t="s">
        <v>111</v>
      </c>
      <c r="N25" s="1" t="s">
        <v>99</v>
      </c>
      <c r="O25" s="1" t="s">
        <v>132</v>
      </c>
      <c r="P25" t="s">
        <v>142</v>
      </c>
      <c r="Q25" t="s">
        <v>155</v>
      </c>
      <c r="R25" t="s">
        <v>183</v>
      </c>
      <c r="S25">
        <v>21</v>
      </c>
      <c r="T25"/>
      <c r="U25" t="s">
        <v>157</v>
      </c>
      <c r="V25" t="s">
        <v>184</v>
      </c>
      <c r="W25">
        <v>12</v>
      </c>
      <c r="X25" t="s">
        <v>185</v>
      </c>
      <c r="Y25">
        <v>12</v>
      </c>
      <c r="Z25" t="s">
        <v>185</v>
      </c>
      <c r="AA25">
        <v>9</v>
      </c>
      <c r="AB25" s="9" t="s">
        <v>99</v>
      </c>
      <c r="AC25">
        <v>14050</v>
      </c>
      <c r="AH25" t="s">
        <v>272</v>
      </c>
      <c r="AI25" t="s">
        <v>273</v>
      </c>
      <c r="AJ25" t="s">
        <v>274</v>
      </c>
      <c r="AK25" t="s">
        <v>275</v>
      </c>
      <c r="AL25" s="11" t="s">
        <v>361</v>
      </c>
      <c r="AM25" t="s">
        <v>339</v>
      </c>
      <c r="AN25" s="11" t="s">
        <v>345</v>
      </c>
      <c r="AO25" t="s">
        <v>346</v>
      </c>
      <c r="AP25" s="11" t="s">
        <v>378</v>
      </c>
      <c r="AQ25" s="11" t="s">
        <v>387</v>
      </c>
      <c r="AR25" s="11" t="s">
        <v>388</v>
      </c>
      <c r="AS25" t="s">
        <v>389</v>
      </c>
      <c r="AT25" s="12">
        <v>43850</v>
      </c>
      <c r="AU25" s="12">
        <v>43850</v>
      </c>
      <c r="AV25" t="s">
        <v>390</v>
      </c>
    </row>
    <row r="26" spans="1:48" ht="15.75" x14ac:dyDescent="0.25">
      <c r="A26">
        <v>2019</v>
      </c>
      <c r="B26" s="12">
        <v>43739</v>
      </c>
      <c r="C26" s="12">
        <v>43830</v>
      </c>
      <c r="D26" s="1" t="s">
        <v>55</v>
      </c>
      <c r="H26" t="s">
        <v>67</v>
      </c>
      <c r="I26" t="s">
        <v>96</v>
      </c>
      <c r="J26" s="10" t="s">
        <v>98</v>
      </c>
      <c r="K26" s="8" t="s">
        <v>99</v>
      </c>
      <c r="L26" s="8" t="s">
        <v>100</v>
      </c>
      <c r="M26" t="s">
        <v>112</v>
      </c>
      <c r="N26" s="1" t="s">
        <v>99</v>
      </c>
      <c r="O26" s="1" t="s">
        <v>132</v>
      </c>
      <c r="P26" t="s">
        <v>143</v>
      </c>
      <c r="Q26" t="s">
        <v>160</v>
      </c>
      <c r="R26" t="s">
        <v>186</v>
      </c>
      <c r="S26">
        <v>5</v>
      </c>
      <c r="T26">
        <v>46</v>
      </c>
      <c r="U26" t="s">
        <v>157</v>
      </c>
      <c r="V26" t="s">
        <v>187</v>
      </c>
      <c r="W26"/>
      <c r="X26" t="s">
        <v>188</v>
      </c>
      <c r="Y26"/>
      <c r="Z26" t="s">
        <v>189</v>
      </c>
      <c r="AA26"/>
      <c r="AB26" s="9" t="s">
        <v>99</v>
      </c>
      <c r="AC26">
        <v>55090</v>
      </c>
      <c r="AH26" t="s">
        <v>276</v>
      </c>
      <c r="AI26" t="s">
        <v>277</v>
      </c>
      <c r="AJ26" t="s">
        <v>278</v>
      </c>
      <c r="AK26" t="s">
        <v>279</v>
      </c>
      <c r="AL26"/>
      <c r="AM26" t="s">
        <v>339</v>
      </c>
      <c r="AN26"/>
      <c r="AO26"/>
      <c r="AP26" s="11" t="s">
        <v>379</v>
      </c>
      <c r="AQ26" s="11" t="s">
        <v>387</v>
      </c>
      <c r="AR26" s="11" t="s">
        <v>388</v>
      </c>
      <c r="AS26" t="s">
        <v>389</v>
      </c>
      <c r="AT26" s="12">
        <v>43850</v>
      </c>
      <c r="AU26" s="12">
        <v>43850</v>
      </c>
      <c r="AV26" t="s">
        <v>390</v>
      </c>
    </row>
    <row r="27" spans="1:48" ht="15.75" x14ac:dyDescent="0.25">
      <c r="A27">
        <v>2019</v>
      </c>
      <c r="B27" s="12">
        <v>43739</v>
      </c>
      <c r="C27" s="12">
        <v>43830</v>
      </c>
      <c r="D27" s="1" t="s">
        <v>55</v>
      </c>
      <c r="H27" t="s">
        <v>68</v>
      </c>
      <c r="I27" t="s">
        <v>95</v>
      </c>
      <c r="J27" s="10" t="s">
        <v>98</v>
      </c>
      <c r="K27" s="8" t="s">
        <v>99</v>
      </c>
      <c r="L27" s="8" t="s">
        <v>100</v>
      </c>
      <c r="M27" t="s">
        <v>113</v>
      </c>
      <c r="N27" s="1" t="s">
        <v>99</v>
      </c>
      <c r="O27" s="1" t="s">
        <v>132</v>
      </c>
      <c r="P27" t="s">
        <v>144</v>
      </c>
      <c r="Q27" t="s">
        <v>160</v>
      </c>
      <c r="R27" t="s">
        <v>190</v>
      </c>
      <c r="S27">
        <v>198</v>
      </c>
      <c r="T27"/>
      <c r="U27" t="s">
        <v>157</v>
      </c>
      <c r="V27" t="s">
        <v>174</v>
      </c>
      <c r="W27">
        <v>15</v>
      </c>
      <c r="X27" t="s">
        <v>174</v>
      </c>
      <c r="Y27">
        <v>15</v>
      </c>
      <c r="Z27" t="s">
        <v>174</v>
      </c>
      <c r="AA27">
        <v>9</v>
      </c>
      <c r="AB27" s="9" t="s">
        <v>99</v>
      </c>
      <c r="AC27">
        <v>6500</v>
      </c>
      <c r="AH27" t="s">
        <v>280</v>
      </c>
      <c r="AI27" t="s">
        <v>281</v>
      </c>
      <c r="AJ27" t="s">
        <v>282</v>
      </c>
      <c r="AK27" t="s">
        <v>283</v>
      </c>
      <c r="AL27" s="11"/>
      <c r="AM27" t="s">
        <v>339</v>
      </c>
      <c r="AN27" s="11" t="s">
        <v>347</v>
      </c>
      <c r="AO27" t="s">
        <v>283</v>
      </c>
      <c r="AP27" s="11" t="s">
        <v>380</v>
      </c>
      <c r="AQ27" s="11" t="s">
        <v>387</v>
      </c>
      <c r="AR27" s="11" t="s">
        <v>388</v>
      </c>
      <c r="AS27" t="s">
        <v>389</v>
      </c>
      <c r="AT27" s="12">
        <v>43850</v>
      </c>
      <c r="AU27" s="12">
        <v>43850</v>
      </c>
      <c r="AV27" t="s">
        <v>390</v>
      </c>
    </row>
    <row r="28" spans="1:48" ht="15.75" x14ac:dyDescent="0.25">
      <c r="A28">
        <v>2019</v>
      </c>
      <c r="B28" s="12">
        <v>43739</v>
      </c>
      <c r="C28" s="12">
        <v>43830</v>
      </c>
      <c r="D28" s="1" t="s">
        <v>55</v>
      </c>
      <c r="H28" t="s">
        <v>69</v>
      </c>
      <c r="I28" t="s">
        <v>95</v>
      </c>
      <c r="J28" s="10" t="s">
        <v>98</v>
      </c>
      <c r="K28" s="8" t="s">
        <v>99</v>
      </c>
      <c r="L28" s="8" t="s">
        <v>100</v>
      </c>
      <c r="M28" t="s">
        <v>114</v>
      </c>
      <c r="N28" s="1" t="s">
        <v>99</v>
      </c>
      <c r="O28" s="1" t="s">
        <v>132</v>
      </c>
      <c r="P28" t="s">
        <v>145</v>
      </c>
      <c r="Q28" t="s">
        <v>160</v>
      </c>
      <c r="R28" t="s">
        <v>191</v>
      </c>
      <c r="S28">
        <v>700</v>
      </c>
      <c r="T28"/>
      <c r="U28" t="s">
        <v>157</v>
      </c>
      <c r="V28" t="s">
        <v>192</v>
      </c>
      <c r="W28">
        <v>9</v>
      </c>
      <c r="X28" t="s">
        <v>180</v>
      </c>
      <c r="Y28">
        <v>9</v>
      </c>
      <c r="Z28" t="s">
        <v>180</v>
      </c>
      <c r="AA28">
        <v>9</v>
      </c>
      <c r="AB28" s="9" t="s">
        <v>99</v>
      </c>
      <c r="AC28">
        <v>1210</v>
      </c>
      <c r="AH28" t="s">
        <v>284</v>
      </c>
      <c r="AI28" t="s">
        <v>285</v>
      </c>
      <c r="AJ28" t="s">
        <v>286</v>
      </c>
      <c r="AK28"/>
      <c r="AL28" s="11" t="s">
        <v>362</v>
      </c>
      <c r="AM28" t="s">
        <v>339</v>
      </c>
      <c r="AN28"/>
      <c r="AO28" t="s">
        <v>348</v>
      </c>
      <c r="AP28" t="s">
        <v>381</v>
      </c>
      <c r="AQ28" s="11" t="s">
        <v>387</v>
      </c>
      <c r="AR28" s="11" t="s">
        <v>388</v>
      </c>
      <c r="AS28" t="s">
        <v>389</v>
      </c>
      <c r="AT28" s="12">
        <v>43850</v>
      </c>
      <c r="AU28" s="12">
        <v>43850</v>
      </c>
      <c r="AV28" t="s">
        <v>390</v>
      </c>
    </row>
    <row r="29" spans="1:48" ht="15.75" x14ac:dyDescent="0.25">
      <c r="A29">
        <v>2019</v>
      </c>
      <c r="B29" s="12">
        <v>43739</v>
      </c>
      <c r="C29" s="12">
        <v>43830</v>
      </c>
      <c r="D29" s="1" t="s">
        <v>55</v>
      </c>
      <c r="H29" t="s">
        <v>70</v>
      </c>
      <c r="I29" t="s">
        <v>95</v>
      </c>
      <c r="J29" s="10" t="s">
        <v>98</v>
      </c>
      <c r="K29" s="8" t="s">
        <v>99</v>
      </c>
      <c r="L29" s="8" t="s">
        <v>100</v>
      </c>
      <c r="M29" t="s">
        <v>115</v>
      </c>
      <c r="N29" s="1" t="s">
        <v>99</v>
      </c>
      <c r="O29" s="1" t="s">
        <v>132</v>
      </c>
      <c r="P29" t="s">
        <v>146</v>
      </c>
      <c r="Q29" t="s">
        <v>155</v>
      </c>
      <c r="R29" t="s">
        <v>193</v>
      </c>
      <c r="S29">
        <v>470</v>
      </c>
      <c r="T29">
        <v>3</v>
      </c>
      <c r="U29" t="s">
        <v>157</v>
      </c>
      <c r="V29" t="s">
        <v>194</v>
      </c>
      <c r="W29">
        <v>16</v>
      </c>
      <c r="X29" t="s">
        <v>177</v>
      </c>
      <c r="Y29">
        <v>16</v>
      </c>
      <c r="Z29" t="s">
        <v>177</v>
      </c>
      <c r="AA29">
        <v>9</v>
      </c>
      <c r="AB29" s="9" t="s">
        <v>99</v>
      </c>
      <c r="AC29">
        <v>11000</v>
      </c>
      <c r="AH29" t="s">
        <v>287</v>
      </c>
      <c r="AI29" t="s">
        <v>288</v>
      </c>
      <c r="AJ29" t="s">
        <v>289</v>
      </c>
      <c r="AK29" t="s">
        <v>290</v>
      </c>
      <c r="AL29"/>
      <c r="AM29" t="s">
        <v>339</v>
      </c>
      <c r="AN29" s="11" t="s">
        <v>349</v>
      </c>
      <c r="AO29"/>
      <c r="AP29" s="11" t="s">
        <v>382</v>
      </c>
      <c r="AQ29" s="11" t="s">
        <v>387</v>
      </c>
      <c r="AR29" s="11" t="s">
        <v>388</v>
      </c>
      <c r="AS29" t="s">
        <v>389</v>
      </c>
      <c r="AT29" s="12">
        <v>43850</v>
      </c>
      <c r="AU29" s="12">
        <v>43850</v>
      </c>
      <c r="AV29" t="s">
        <v>390</v>
      </c>
    </row>
    <row r="30" spans="1:48" ht="15.75" x14ac:dyDescent="0.25">
      <c r="A30">
        <v>2019</v>
      </c>
      <c r="B30" s="12">
        <v>43739</v>
      </c>
      <c r="C30" s="12">
        <v>43830</v>
      </c>
      <c r="D30" s="1" t="s">
        <v>55</v>
      </c>
      <c r="H30" t="s">
        <v>71</v>
      </c>
      <c r="I30" t="s">
        <v>95</v>
      </c>
      <c r="J30" s="10" t="s">
        <v>98</v>
      </c>
      <c r="K30" s="8" t="s">
        <v>99</v>
      </c>
      <c r="L30" s="8" t="s">
        <v>100</v>
      </c>
      <c r="M30" t="s">
        <v>116</v>
      </c>
      <c r="N30" s="1" t="s">
        <v>99</v>
      </c>
      <c r="O30" s="1" t="s">
        <v>132</v>
      </c>
      <c r="P30" t="s">
        <v>154</v>
      </c>
      <c r="Q30" t="s">
        <v>160</v>
      </c>
      <c r="R30" t="s">
        <v>195</v>
      </c>
      <c r="S30">
        <v>56</v>
      </c>
      <c r="T30">
        <v>1</v>
      </c>
      <c r="U30" t="s">
        <v>157</v>
      </c>
      <c r="V30" t="s">
        <v>196</v>
      </c>
      <c r="W30"/>
      <c r="X30" t="s">
        <v>197</v>
      </c>
      <c r="Y30"/>
      <c r="Z30" t="s">
        <v>189</v>
      </c>
      <c r="AA30"/>
      <c r="AB30" s="9" t="s">
        <v>99</v>
      </c>
      <c r="AC30">
        <v>54026</v>
      </c>
      <c r="AH30" t="s">
        <v>291</v>
      </c>
      <c r="AI30" t="s">
        <v>292</v>
      </c>
      <c r="AJ30" t="s">
        <v>293</v>
      </c>
      <c r="AK30" t="s">
        <v>294</v>
      </c>
      <c r="AL30"/>
      <c r="AM30" t="s">
        <v>339</v>
      </c>
      <c r="AN30" s="11" t="s">
        <v>350</v>
      </c>
      <c r="AO30"/>
      <c r="AP30"/>
      <c r="AQ30" s="11" t="s">
        <v>387</v>
      </c>
      <c r="AR30" s="11" t="s">
        <v>388</v>
      </c>
      <c r="AS30" t="s">
        <v>389</v>
      </c>
      <c r="AT30" s="12">
        <v>43850</v>
      </c>
      <c r="AU30" s="12">
        <v>43850</v>
      </c>
      <c r="AV30" t="s">
        <v>390</v>
      </c>
    </row>
    <row r="31" spans="1:48" ht="15.75" x14ac:dyDescent="0.25">
      <c r="A31">
        <v>2019</v>
      </c>
      <c r="B31" s="12">
        <v>43739</v>
      </c>
      <c r="C31" s="12">
        <v>43830</v>
      </c>
      <c r="D31" s="1" t="s">
        <v>55</v>
      </c>
      <c r="H31" t="s">
        <v>72</v>
      </c>
      <c r="I31" t="s">
        <v>95</v>
      </c>
      <c r="J31" s="10" t="s">
        <v>98</v>
      </c>
      <c r="K31" s="8" t="s">
        <v>99</v>
      </c>
      <c r="L31" s="8" t="s">
        <v>100</v>
      </c>
      <c r="M31" t="s">
        <v>117</v>
      </c>
      <c r="N31" s="1" t="s">
        <v>99</v>
      </c>
      <c r="O31" s="1" t="s">
        <v>132</v>
      </c>
      <c r="P31" t="s">
        <v>146</v>
      </c>
      <c r="Q31" t="s">
        <v>155</v>
      </c>
      <c r="R31" t="s">
        <v>198</v>
      </c>
      <c r="S31">
        <v>4312</v>
      </c>
      <c r="T31"/>
      <c r="U31" t="s">
        <v>157</v>
      </c>
      <c r="V31" t="s">
        <v>199</v>
      </c>
      <c r="W31">
        <v>9</v>
      </c>
      <c r="X31" t="s">
        <v>200</v>
      </c>
      <c r="Y31">
        <v>9</v>
      </c>
      <c r="Z31" t="s">
        <v>200</v>
      </c>
      <c r="AA31">
        <v>9</v>
      </c>
      <c r="AB31" s="9" t="s">
        <v>99</v>
      </c>
      <c r="AC31">
        <v>8200</v>
      </c>
      <c r="AH31" t="s">
        <v>295</v>
      </c>
      <c r="AI31" t="s">
        <v>296</v>
      </c>
      <c r="AJ31" t="s">
        <v>282</v>
      </c>
      <c r="AK31" t="s">
        <v>297</v>
      </c>
      <c r="AL31"/>
      <c r="AM31" t="s">
        <v>339</v>
      </c>
      <c r="AN31"/>
      <c r="AO31"/>
      <c r="AP31" s="11" t="s">
        <v>383</v>
      </c>
      <c r="AQ31" s="11" t="s">
        <v>387</v>
      </c>
      <c r="AR31" s="11" t="s">
        <v>388</v>
      </c>
      <c r="AS31" t="s">
        <v>389</v>
      </c>
      <c r="AT31" s="12">
        <v>43850</v>
      </c>
      <c r="AU31" s="12">
        <v>43850</v>
      </c>
      <c r="AV31" t="s">
        <v>390</v>
      </c>
    </row>
    <row r="32" spans="1:48" ht="15.75" x14ac:dyDescent="0.25">
      <c r="A32">
        <v>2019</v>
      </c>
      <c r="B32" s="12">
        <v>43739</v>
      </c>
      <c r="C32" s="12">
        <v>43830</v>
      </c>
      <c r="D32" s="1" t="s">
        <v>73</v>
      </c>
      <c r="E32" t="s">
        <v>74</v>
      </c>
      <c r="F32" t="s">
        <v>75</v>
      </c>
      <c r="G32" t="s">
        <v>76</v>
      </c>
      <c r="I32" t="s">
        <v>97</v>
      </c>
      <c r="J32" s="10" t="s">
        <v>98</v>
      </c>
      <c r="K32" s="8" t="s">
        <v>99</v>
      </c>
      <c r="L32" s="8" t="s">
        <v>100</v>
      </c>
      <c r="M32" t="s">
        <v>118</v>
      </c>
      <c r="N32" s="1" t="s">
        <v>99</v>
      </c>
      <c r="O32" s="1" t="s">
        <v>132</v>
      </c>
      <c r="P32"/>
      <c r="Q32" t="s">
        <v>155</v>
      </c>
      <c r="R32" t="s">
        <v>201</v>
      </c>
      <c r="S32">
        <v>33</v>
      </c>
      <c r="T32">
        <v>1</v>
      </c>
      <c r="U32" t="s">
        <v>157</v>
      </c>
      <c r="V32" t="s">
        <v>202</v>
      </c>
      <c r="W32">
        <v>9</v>
      </c>
      <c r="X32" t="s">
        <v>159</v>
      </c>
      <c r="Y32">
        <v>9</v>
      </c>
      <c r="Z32" t="s">
        <v>159</v>
      </c>
      <c r="AA32">
        <v>9</v>
      </c>
      <c r="AB32" s="9" t="s">
        <v>99</v>
      </c>
      <c r="AC32">
        <v>7600</v>
      </c>
      <c r="AH32"/>
      <c r="AI32"/>
      <c r="AJ32"/>
      <c r="AK32"/>
      <c r="AL32" s="11" t="s">
        <v>363</v>
      </c>
      <c r="AM32" t="s">
        <v>339</v>
      </c>
      <c r="AN32"/>
      <c r="AO32"/>
      <c r="AP32" s="11" t="s">
        <v>363</v>
      </c>
      <c r="AQ32" s="11" t="s">
        <v>387</v>
      </c>
      <c r="AR32" s="11" t="s">
        <v>388</v>
      </c>
      <c r="AS32" t="s">
        <v>389</v>
      </c>
      <c r="AT32" s="12">
        <v>43850</v>
      </c>
      <c r="AU32" s="12">
        <v>43850</v>
      </c>
      <c r="AV32" t="s">
        <v>390</v>
      </c>
    </row>
    <row r="33" spans="1:48" ht="15.75" x14ac:dyDescent="0.25">
      <c r="A33">
        <v>2019</v>
      </c>
      <c r="B33" s="12">
        <v>43739</v>
      </c>
      <c r="C33" s="12">
        <v>43830</v>
      </c>
      <c r="D33" s="1" t="s">
        <v>73</v>
      </c>
      <c r="E33" t="s">
        <v>77</v>
      </c>
      <c r="F33" t="s">
        <v>78</v>
      </c>
      <c r="G33" t="s">
        <v>79</v>
      </c>
      <c r="I33" t="s">
        <v>97</v>
      </c>
      <c r="J33" s="10" t="s">
        <v>98</v>
      </c>
      <c r="K33" s="8" t="s">
        <v>99</v>
      </c>
      <c r="L33" s="8" t="s">
        <v>100</v>
      </c>
      <c r="M33" t="s">
        <v>119</v>
      </c>
      <c r="N33" s="1" t="s">
        <v>99</v>
      </c>
      <c r="O33" s="1" t="s">
        <v>132</v>
      </c>
      <c r="P33"/>
      <c r="Q33" t="s">
        <v>160</v>
      </c>
      <c r="R33" t="s">
        <v>203</v>
      </c>
      <c r="S33">
        <v>82</v>
      </c>
      <c r="T33"/>
      <c r="U33" t="s">
        <v>204</v>
      </c>
      <c r="V33" t="s">
        <v>205</v>
      </c>
      <c r="W33">
        <v>9</v>
      </c>
      <c r="X33" t="s">
        <v>206</v>
      </c>
      <c r="Y33">
        <v>9</v>
      </c>
      <c r="Z33" t="s">
        <v>207</v>
      </c>
      <c r="AA33">
        <v>9</v>
      </c>
      <c r="AB33" s="9" t="s">
        <v>99</v>
      </c>
      <c r="AC33">
        <v>16090</v>
      </c>
      <c r="AH33"/>
      <c r="AI33"/>
      <c r="AJ33"/>
      <c r="AK33" t="s">
        <v>298</v>
      </c>
      <c r="AL33" s="11" t="s">
        <v>364</v>
      </c>
      <c r="AM33"/>
      <c r="AN33"/>
      <c r="AO33"/>
      <c r="AP33" s="11" t="s">
        <v>364</v>
      </c>
      <c r="AQ33" s="11" t="s">
        <v>387</v>
      </c>
      <c r="AR33" s="11" t="s">
        <v>388</v>
      </c>
      <c r="AS33" t="s">
        <v>389</v>
      </c>
      <c r="AT33" s="12">
        <v>43850</v>
      </c>
      <c r="AU33" s="12">
        <v>43850</v>
      </c>
      <c r="AV33" t="s">
        <v>390</v>
      </c>
    </row>
    <row r="34" spans="1:48" ht="15.75" x14ac:dyDescent="0.25">
      <c r="A34">
        <v>2019</v>
      </c>
      <c r="B34" s="12">
        <v>43739</v>
      </c>
      <c r="C34" s="12">
        <v>43830</v>
      </c>
      <c r="D34" s="1" t="s">
        <v>73</v>
      </c>
      <c r="E34" t="s">
        <v>80</v>
      </c>
      <c r="F34" t="s">
        <v>81</v>
      </c>
      <c r="G34" t="s">
        <v>82</v>
      </c>
      <c r="I34" t="s">
        <v>97</v>
      </c>
      <c r="J34" s="10" t="s">
        <v>98</v>
      </c>
      <c r="K34" s="8" t="s">
        <v>99</v>
      </c>
      <c r="L34" s="8" t="s">
        <v>100</v>
      </c>
      <c r="M34" t="s">
        <v>120</v>
      </c>
      <c r="N34" s="1" t="s">
        <v>99</v>
      </c>
      <c r="O34" s="1" t="s">
        <v>132</v>
      </c>
      <c r="P34"/>
      <c r="Q34" t="s">
        <v>170</v>
      </c>
      <c r="R34" t="s">
        <v>208</v>
      </c>
      <c r="S34">
        <v>14</v>
      </c>
      <c r="T34"/>
      <c r="U34" t="s">
        <v>157</v>
      </c>
      <c r="V34" t="s">
        <v>209</v>
      </c>
      <c r="W34">
        <v>9</v>
      </c>
      <c r="X34" t="s">
        <v>210</v>
      </c>
      <c r="Y34">
        <v>9</v>
      </c>
      <c r="Z34" t="s">
        <v>210</v>
      </c>
      <c r="AA34">
        <v>9</v>
      </c>
      <c r="AB34" s="9" t="s">
        <v>99</v>
      </c>
      <c r="AC34">
        <v>1210</v>
      </c>
      <c r="AH34"/>
      <c r="AI34"/>
      <c r="AJ34"/>
      <c r="AK34" t="s">
        <v>299</v>
      </c>
      <c r="AL34" s="11" t="s">
        <v>365</v>
      </c>
      <c r="AM34"/>
      <c r="AN34"/>
      <c r="AO34"/>
      <c r="AP34" s="11" t="s">
        <v>365</v>
      </c>
      <c r="AQ34" s="11" t="s">
        <v>387</v>
      </c>
      <c r="AR34" s="11" t="s">
        <v>388</v>
      </c>
      <c r="AS34" t="s">
        <v>389</v>
      </c>
      <c r="AT34" s="12">
        <v>43850</v>
      </c>
      <c r="AU34" s="12">
        <v>43850</v>
      </c>
      <c r="AV34" t="s">
        <v>390</v>
      </c>
    </row>
    <row r="35" spans="1:48" ht="15.75" x14ac:dyDescent="0.25">
      <c r="A35">
        <v>2019</v>
      </c>
      <c r="B35" s="12">
        <v>43739</v>
      </c>
      <c r="C35" s="12">
        <v>43830</v>
      </c>
      <c r="H35" t="s">
        <v>83</v>
      </c>
      <c r="I35" t="s">
        <v>96</v>
      </c>
      <c r="J35" s="10" t="s">
        <v>98</v>
      </c>
      <c r="K35" s="8" t="s">
        <v>99</v>
      </c>
      <c r="L35" s="8" t="s">
        <v>100</v>
      </c>
      <c r="M35" t="s">
        <v>121</v>
      </c>
      <c r="N35" s="1" t="s">
        <v>99</v>
      </c>
      <c r="O35" s="1" t="s">
        <v>132</v>
      </c>
      <c r="P35" t="s">
        <v>147</v>
      </c>
      <c r="Q35" t="s">
        <v>155</v>
      </c>
      <c r="R35" t="s">
        <v>211</v>
      </c>
      <c r="S35">
        <v>13</v>
      </c>
      <c r="T35">
        <v>706</v>
      </c>
      <c r="U35" t="s">
        <v>157</v>
      </c>
      <c r="V35" t="s">
        <v>166</v>
      </c>
      <c r="W35">
        <v>14</v>
      </c>
      <c r="X35" t="s">
        <v>164</v>
      </c>
      <c r="Y35">
        <v>14</v>
      </c>
      <c r="Z35" t="s">
        <v>165</v>
      </c>
      <c r="AA35">
        <v>9</v>
      </c>
      <c r="AB35" s="9" t="s">
        <v>99</v>
      </c>
      <c r="AC35">
        <v>3100</v>
      </c>
      <c r="AH35" t="s">
        <v>300</v>
      </c>
      <c r="AI35" t="s">
        <v>301</v>
      </c>
      <c r="AJ35" t="s">
        <v>285</v>
      </c>
      <c r="AK35"/>
      <c r="AL35"/>
      <c r="AM35"/>
      <c r="AN35"/>
      <c r="AO35"/>
      <c r="AP35"/>
      <c r="AQ35" s="11" t="s">
        <v>387</v>
      </c>
      <c r="AR35" s="11" t="s">
        <v>388</v>
      </c>
      <c r="AS35" t="s">
        <v>389</v>
      </c>
      <c r="AT35" s="12">
        <v>43850</v>
      </c>
      <c r="AU35" s="12">
        <v>43850</v>
      </c>
      <c r="AV35" t="s">
        <v>390</v>
      </c>
    </row>
    <row r="36" spans="1:48" ht="15.75" x14ac:dyDescent="0.25">
      <c r="A36">
        <v>2019</v>
      </c>
      <c r="B36" s="12">
        <v>43739</v>
      </c>
      <c r="C36" s="12">
        <v>43830</v>
      </c>
      <c r="H36" t="s">
        <v>84</v>
      </c>
      <c r="I36" t="s">
        <v>97</v>
      </c>
      <c r="J36" s="10" t="s">
        <v>98</v>
      </c>
      <c r="K36" s="8" t="s">
        <v>99</v>
      </c>
      <c r="L36" s="8" t="s">
        <v>100</v>
      </c>
      <c r="M36" t="s">
        <v>122</v>
      </c>
      <c r="N36" s="1" t="s">
        <v>99</v>
      </c>
      <c r="O36" s="1" t="s">
        <v>132</v>
      </c>
      <c r="P36" t="s">
        <v>148</v>
      </c>
      <c r="Q36" t="s">
        <v>160</v>
      </c>
      <c r="R36" t="s">
        <v>161</v>
      </c>
      <c r="S36">
        <v>1431</v>
      </c>
      <c r="T36">
        <v>10</v>
      </c>
      <c r="U36" t="s">
        <v>157</v>
      </c>
      <c r="V36" t="s">
        <v>163</v>
      </c>
      <c r="W36">
        <v>14</v>
      </c>
      <c r="X36" t="s">
        <v>164</v>
      </c>
      <c r="Y36">
        <v>14</v>
      </c>
      <c r="Z36" t="s">
        <v>165</v>
      </c>
      <c r="AA36">
        <v>9</v>
      </c>
      <c r="AB36" s="9" t="s">
        <v>99</v>
      </c>
      <c r="AC36">
        <v>3920</v>
      </c>
      <c r="AH36" t="s">
        <v>302</v>
      </c>
      <c r="AI36" t="s">
        <v>303</v>
      </c>
      <c r="AJ36" t="s">
        <v>304</v>
      </c>
      <c r="AK36" t="s">
        <v>305</v>
      </c>
      <c r="AL36" s="11" t="s">
        <v>366</v>
      </c>
      <c r="AM36" t="s">
        <v>339</v>
      </c>
      <c r="AN36"/>
      <c r="AO36"/>
      <c r="AP36" s="11" t="s">
        <v>366</v>
      </c>
      <c r="AQ36" s="11" t="s">
        <v>387</v>
      </c>
      <c r="AR36" s="11" t="s">
        <v>388</v>
      </c>
      <c r="AS36" t="s">
        <v>389</v>
      </c>
      <c r="AT36" s="12">
        <v>43850</v>
      </c>
      <c r="AU36" s="12">
        <v>43850</v>
      </c>
      <c r="AV36" t="s">
        <v>390</v>
      </c>
    </row>
    <row r="37" spans="1:48" ht="15.75" x14ac:dyDescent="0.25">
      <c r="A37">
        <v>2019</v>
      </c>
      <c r="B37" s="12">
        <v>43739</v>
      </c>
      <c r="C37" s="12">
        <v>43830</v>
      </c>
      <c r="H37" t="s">
        <v>85</v>
      </c>
      <c r="I37" t="s">
        <v>96</v>
      </c>
      <c r="J37" s="10" t="s">
        <v>98</v>
      </c>
      <c r="K37" s="8" t="s">
        <v>99</v>
      </c>
      <c r="L37" s="8" t="s">
        <v>100</v>
      </c>
      <c r="M37" t="s">
        <v>123</v>
      </c>
      <c r="N37" s="1" t="s">
        <v>99</v>
      </c>
      <c r="O37" s="1" t="s">
        <v>132</v>
      </c>
      <c r="P37" t="s">
        <v>145</v>
      </c>
      <c r="Q37" t="s">
        <v>155</v>
      </c>
      <c r="R37" t="s">
        <v>212</v>
      </c>
      <c r="S37">
        <v>200</v>
      </c>
      <c r="T37"/>
      <c r="U37" t="s">
        <v>157</v>
      </c>
      <c r="V37" t="s">
        <v>213</v>
      </c>
      <c r="W37">
        <v>14</v>
      </c>
      <c r="X37" t="s">
        <v>164</v>
      </c>
      <c r="Y37">
        <v>14</v>
      </c>
      <c r="Z37" t="s">
        <v>165</v>
      </c>
      <c r="AA37">
        <v>9</v>
      </c>
      <c r="AB37" s="9" t="s">
        <v>99</v>
      </c>
      <c r="AC37">
        <v>3500</v>
      </c>
      <c r="AH37" t="s">
        <v>306</v>
      </c>
      <c r="AI37" t="s">
        <v>307</v>
      </c>
      <c r="AJ37" t="s">
        <v>308</v>
      </c>
      <c r="AK37" t="s">
        <v>309</v>
      </c>
      <c r="AL37" s="11" t="s">
        <v>367</v>
      </c>
      <c r="AM37" t="s">
        <v>339</v>
      </c>
      <c r="AN37"/>
      <c r="AO37"/>
      <c r="AP37" s="11" t="s">
        <v>384</v>
      </c>
      <c r="AQ37" s="11" t="s">
        <v>387</v>
      </c>
      <c r="AR37" s="11" t="s">
        <v>388</v>
      </c>
      <c r="AS37" t="s">
        <v>389</v>
      </c>
      <c r="AT37" s="12">
        <v>43850</v>
      </c>
      <c r="AU37" s="12">
        <v>43850</v>
      </c>
      <c r="AV37" t="s">
        <v>390</v>
      </c>
    </row>
    <row r="38" spans="1:48" ht="15.75" x14ac:dyDescent="0.25">
      <c r="A38">
        <v>2019</v>
      </c>
      <c r="B38" s="12">
        <v>43739</v>
      </c>
      <c r="C38" s="12">
        <v>43830</v>
      </c>
      <c r="H38" t="s">
        <v>86</v>
      </c>
      <c r="I38" t="s">
        <v>96</v>
      </c>
      <c r="J38" s="10" t="s">
        <v>98</v>
      </c>
      <c r="K38" s="8" t="s">
        <v>99</v>
      </c>
      <c r="L38" s="8" t="s">
        <v>100</v>
      </c>
      <c r="M38" t="s">
        <v>124</v>
      </c>
      <c r="N38" s="1" t="s">
        <v>99</v>
      </c>
      <c r="O38" s="1" t="s">
        <v>132</v>
      </c>
      <c r="P38" t="s">
        <v>149</v>
      </c>
      <c r="Q38" t="s">
        <v>155</v>
      </c>
      <c r="R38" t="s">
        <v>214</v>
      </c>
      <c r="S38">
        <v>6</v>
      </c>
      <c r="T38"/>
      <c r="U38" t="s">
        <v>157</v>
      </c>
      <c r="V38" t="s">
        <v>215</v>
      </c>
      <c r="W38">
        <v>9</v>
      </c>
      <c r="X38" t="s">
        <v>169</v>
      </c>
      <c r="Y38">
        <v>9</v>
      </c>
      <c r="Z38" t="s">
        <v>169</v>
      </c>
      <c r="AA38">
        <v>9</v>
      </c>
      <c r="AB38" s="9" t="s">
        <v>99</v>
      </c>
      <c r="AC38">
        <v>4710</v>
      </c>
      <c r="AH38" t="s">
        <v>310</v>
      </c>
      <c r="AI38" t="s">
        <v>311</v>
      </c>
      <c r="AJ38" t="s">
        <v>312</v>
      </c>
      <c r="AK38" t="s">
        <v>313</v>
      </c>
      <c r="AL38" s="11" t="s">
        <v>368</v>
      </c>
      <c r="AM38" t="s">
        <v>339</v>
      </c>
      <c r="AN38"/>
      <c r="AO38"/>
      <c r="AP38"/>
      <c r="AQ38" s="11" t="s">
        <v>387</v>
      </c>
      <c r="AR38" s="11" t="s">
        <v>388</v>
      </c>
      <c r="AS38" t="s">
        <v>389</v>
      </c>
      <c r="AT38" s="12">
        <v>43850</v>
      </c>
      <c r="AU38" s="12">
        <v>43850</v>
      </c>
      <c r="AV38" t="s">
        <v>390</v>
      </c>
    </row>
    <row r="39" spans="1:48" ht="15.75" x14ac:dyDescent="0.25">
      <c r="A39">
        <v>2019</v>
      </c>
      <c r="B39" s="12">
        <v>43739</v>
      </c>
      <c r="C39" s="12">
        <v>43830</v>
      </c>
      <c r="H39" t="s">
        <v>87</v>
      </c>
      <c r="I39" t="s">
        <v>95</v>
      </c>
      <c r="J39" s="10" t="s">
        <v>98</v>
      </c>
      <c r="K39" s="8" t="s">
        <v>99</v>
      </c>
      <c r="L39" s="8" t="s">
        <v>100</v>
      </c>
      <c r="M39" t="s">
        <v>125</v>
      </c>
      <c r="N39" s="1" t="s">
        <v>99</v>
      </c>
      <c r="O39" s="1" t="s">
        <v>132</v>
      </c>
      <c r="P39" t="s">
        <v>148</v>
      </c>
      <c r="Q39" t="s">
        <v>160</v>
      </c>
      <c r="R39" t="s">
        <v>216</v>
      </c>
      <c r="S39">
        <v>252</v>
      </c>
      <c r="T39"/>
      <c r="U39" t="s">
        <v>157</v>
      </c>
      <c r="V39" t="s">
        <v>217</v>
      </c>
      <c r="W39">
        <v>9</v>
      </c>
      <c r="X39" t="s">
        <v>169</v>
      </c>
      <c r="Y39">
        <v>9</v>
      </c>
      <c r="Z39" t="s">
        <v>169</v>
      </c>
      <c r="AA39">
        <v>9</v>
      </c>
      <c r="AB39" s="9" t="s">
        <v>99</v>
      </c>
      <c r="AC39">
        <v>4519</v>
      </c>
      <c r="AH39" t="s">
        <v>314</v>
      </c>
      <c r="AI39" t="s">
        <v>315</v>
      </c>
      <c r="AJ39" t="s">
        <v>316</v>
      </c>
      <c r="AK39" t="s">
        <v>313</v>
      </c>
      <c r="AL39" s="11" t="s">
        <v>369</v>
      </c>
      <c r="AM39" t="s">
        <v>339</v>
      </c>
      <c r="AN39" s="11" t="s">
        <v>351</v>
      </c>
      <c r="AO39"/>
      <c r="AP39" s="11" t="s">
        <v>369</v>
      </c>
      <c r="AQ39" s="11" t="s">
        <v>387</v>
      </c>
      <c r="AR39" s="11" t="s">
        <v>388</v>
      </c>
      <c r="AS39" t="s">
        <v>389</v>
      </c>
      <c r="AT39" s="12">
        <v>43850</v>
      </c>
      <c r="AU39" s="12">
        <v>43850</v>
      </c>
      <c r="AV39" t="s">
        <v>390</v>
      </c>
    </row>
    <row r="40" spans="1:48" ht="15.75" x14ac:dyDescent="0.25">
      <c r="A40">
        <v>2019</v>
      </c>
      <c r="B40" s="12">
        <v>43739</v>
      </c>
      <c r="C40" s="12">
        <v>43830</v>
      </c>
      <c r="H40" t="s">
        <v>88</v>
      </c>
      <c r="I40" t="s">
        <v>94</v>
      </c>
      <c r="J40" s="10" t="s">
        <v>98</v>
      </c>
      <c r="K40" s="8" t="s">
        <v>99</v>
      </c>
      <c r="L40" s="8" t="s">
        <v>100</v>
      </c>
      <c r="M40" t="s">
        <v>126</v>
      </c>
      <c r="N40" s="1" t="s">
        <v>99</v>
      </c>
      <c r="O40" s="1" t="s">
        <v>132</v>
      </c>
      <c r="P40" t="s">
        <v>150</v>
      </c>
      <c r="Q40" t="s">
        <v>160</v>
      </c>
      <c r="R40" t="s">
        <v>218</v>
      </c>
      <c r="S40">
        <v>399</v>
      </c>
      <c r="T40"/>
      <c r="U40" t="s">
        <v>157</v>
      </c>
      <c r="V40" t="s">
        <v>219</v>
      </c>
      <c r="W40">
        <v>14</v>
      </c>
      <c r="X40" t="s">
        <v>164</v>
      </c>
      <c r="Y40">
        <v>14</v>
      </c>
      <c r="Z40" t="s">
        <v>165</v>
      </c>
      <c r="AA40">
        <v>9</v>
      </c>
      <c r="AB40" s="9" t="s">
        <v>99</v>
      </c>
      <c r="AC40">
        <v>3800</v>
      </c>
      <c r="AH40" t="s">
        <v>317</v>
      </c>
      <c r="AI40" t="s">
        <v>318</v>
      </c>
      <c r="AJ40" t="s">
        <v>319</v>
      </c>
      <c r="AK40"/>
      <c r="AL40" s="11" t="s">
        <v>370</v>
      </c>
      <c r="AM40" t="s">
        <v>339</v>
      </c>
      <c r="AN40"/>
      <c r="AO40"/>
      <c r="AP40" s="11" t="s">
        <v>370</v>
      </c>
      <c r="AQ40" s="11" t="s">
        <v>387</v>
      </c>
      <c r="AR40" s="11" t="s">
        <v>388</v>
      </c>
      <c r="AS40" t="s">
        <v>389</v>
      </c>
      <c r="AT40" s="12">
        <v>43850</v>
      </c>
      <c r="AU40" s="12">
        <v>43850</v>
      </c>
      <c r="AV40" t="s">
        <v>390</v>
      </c>
    </row>
    <row r="41" spans="1:48" ht="15.75" x14ac:dyDescent="0.25">
      <c r="A41">
        <v>2019</v>
      </c>
      <c r="B41" s="12">
        <v>43739</v>
      </c>
      <c r="C41" s="12">
        <v>43830</v>
      </c>
      <c r="H41" t="s">
        <v>89</v>
      </c>
      <c r="I41" t="s">
        <v>96</v>
      </c>
      <c r="J41" s="10" t="s">
        <v>98</v>
      </c>
      <c r="K41" s="8" t="s">
        <v>99</v>
      </c>
      <c r="L41" s="8" t="s">
        <v>100</v>
      </c>
      <c r="M41" t="s">
        <v>127</v>
      </c>
      <c r="N41" s="1" t="s">
        <v>99</v>
      </c>
      <c r="O41" s="1" t="s">
        <v>132</v>
      </c>
      <c r="P41" t="s">
        <v>151</v>
      </c>
      <c r="Q41" t="s">
        <v>155</v>
      </c>
      <c r="R41" t="s">
        <v>220</v>
      </c>
      <c r="S41">
        <v>100</v>
      </c>
      <c r="T41"/>
      <c r="U41"/>
      <c r="V41" t="s">
        <v>221</v>
      </c>
      <c r="W41">
        <v>9</v>
      </c>
      <c r="X41" t="s">
        <v>180</v>
      </c>
      <c r="Y41">
        <v>9</v>
      </c>
      <c r="Z41" t="s">
        <v>180</v>
      </c>
      <c r="AA41">
        <v>9</v>
      </c>
      <c r="AB41" s="9" t="s">
        <v>99</v>
      </c>
      <c r="AC41">
        <v>1080</v>
      </c>
      <c r="AH41" t="s">
        <v>320</v>
      </c>
      <c r="AI41" t="s">
        <v>321</v>
      </c>
      <c r="AJ41" t="s">
        <v>322</v>
      </c>
      <c r="AK41"/>
      <c r="AL41"/>
      <c r="AM41" t="s">
        <v>339</v>
      </c>
      <c r="AN41"/>
      <c r="AO41"/>
      <c r="AP41"/>
      <c r="AQ41" s="11" t="s">
        <v>387</v>
      </c>
      <c r="AR41" s="11" t="s">
        <v>388</v>
      </c>
      <c r="AS41" t="s">
        <v>389</v>
      </c>
      <c r="AT41" s="12">
        <v>43850</v>
      </c>
      <c r="AU41" s="12">
        <v>43850</v>
      </c>
      <c r="AV41" t="s">
        <v>390</v>
      </c>
    </row>
    <row r="42" spans="1:48" ht="15.75" x14ac:dyDescent="0.25">
      <c r="A42">
        <v>2019</v>
      </c>
      <c r="B42" s="12">
        <v>43739</v>
      </c>
      <c r="C42" s="12">
        <v>43830</v>
      </c>
      <c r="H42" t="s">
        <v>90</v>
      </c>
      <c r="I42" t="s">
        <v>95</v>
      </c>
      <c r="J42" s="10" t="s">
        <v>98</v>
      </c>
      <c r="K42" s="8" t="s">
        <v>99</v>
      </c>
      <c r="L42" s="8" t="s">
        <v>100</v>
      </c>
      <c r="M42" t="s">
        <v>128</v>
      </c>
      <c r="N42" s="1" t="s">
        <v>99</v>
      </c>
      <c r="O42" s="1" t="s">
        <v>132</v>
      </c>
      <c r="P42" t="s">
        <v>152</v>
      </c>
      <c r="Q42" t="s">
        <v>160</v>
      </c>
      <c r="R42" t="s">
        <v>222</v>
      </c>
      <c r="S42">
        <v>105</v>
      </c>
      <c r="T42">
        <v>4</v>
      </c>
      <c r="U42" t="s">
        <v>157</v>
      </c>
      <c r="V42" t="s">
        <v>223</v>
      </c>
      <c r="W42">
        <v>15</v>
      </c>
      <c r="X42" t="s">
        <v>174</v>
      </c>
      <c r="Y42">
        <v>15</v>
      </c>
      <c r="Z42" t="s">
        <v>174</v>
      </c>
      <c r="AA42">
        <v>9</v>
      </c>
      <c r="AB42" s="9" t="s">
        <v>99</v>
      </c>
      <c r="AC42">
        <v>3810</v>
      </c>
      <c r="AH42" t="s">
        <v>323</v>
      </c>
      <c r="AI42" t="s">
        <v>324</v>
      </c>
      <c r="AJ42" t="s">
        <v>325</v>
      </c>
      <c r="AK42" t="s">
        <v>326</v>
      </c>
      <c r="AL42" s="11" t="s">
        <v>371</v>
      </c>
      <c r="AM42" t="s">
        <v>339</v>
      </c>
      <c r="AN42" s="11" t="s">
        <v>352</v>
      </c>
      <c r="AO42"/>
      <c r="AP42" s="11" t="s">
        <v>371</v>
      </c>
      <c r="AQ42" s="11" t="s">
        <v>387</v>
      </c>
      <c r="AR42" s="11" t="s">
        <v>388</v>
      </c>
      <c r="AS42" t="s">
        <v>389</v>
      </c>
      <c r="AT42" s="12">
        <v>43850</v>
      </c>
      <c r="AU42" s="12">
        <v>43850</v>
      </c>
      <c r="AV42" t="s">
        <v>390</v>
      </c>
    </row>
    <row r="43" spans="1:48" ht="15.75" x14ac:dyDescent="0.25">
      <c r="A43">
        <v>2019</v>
      </c>
      <c r="B43" s="12">
        <v>43739</v>
      </c>
      <c r="C43" s="12">
        <v>43830</v>
      </c>
      <c r="H43" t="s">
        <v>91</v>
      </c>
      <c r="I43"/>
      <c r="J43" s="10" t="s">
        <v>98</v>
      </c>
      <c r="K43" s="8" t="s">
        <v>99</v>
      </c>
      <c r="L43" s="8" t="s">
        <v>100</v>
      </c>
      <c r="M43" t="s">
        <v>129</v>
      </c>
      <c r="N43" s="1" t="s">
        <v>99</v>
      </c>
      <c r="O43" s="1" t="s">
        <v>132</v>
      </c>
      <c r="P43"/>
      <c r="Q43" t="s">
        <v>155</v>
      </c>
      <c r="R43" t="s">
        <v>224</v>
      </c>
      <c r="S43">
        <v>8</v>
      </c>
      <c r="T43" t="s">
        <v>225</v>
      </c>
      <c r="U43" t="s">
        <v>157</v>
      </c>
      <c r="V43" t="s">
        <v>226</v>
      </c>
      <c r="W43">
        <v>16</v>
      </c>
      <c r="X43" t="s">
        <v>177</v>
      </c>
      <c r="Y43">
        <v>16</v>
      </c>
      <c r="Z43" t="s">
        <v>177</v>
      </c>
      <c r="AA43">
        <v>9</v>
      </c>
      <c r="AB43" s="9" t="s">
        <v>99</v>
      </c>
      <c r="AC43">
        <v>11510</v>
      </c>
      <c r="AH43" t="s">
        <v>327</v>
      </c>
      <c r="AI43" t="s">
        <v>328</v>
      </c>
      <c r="AJ43" t="s">
        <v>329</v>
      </c>
      <c r="AK43" t="s">
        <v>330</v>
      </c>
      <c r="AL43" s="11"/>
      <c r="AM43" t="s">
        <v>339</v>
      </c>
      <c r="AN43" s="11"/>
      <c r="AO43" t="s">
        <v>326</v>
      </c>
      <c r="AP43" s="11" t="s">
        <v>385</v>
      </c>
      <c r="AQ43" s="11" t="s">
        <v>387</v>
      </c>
      <c r="AR43" s="11" t="s">
        <v>388</v>
      </c>
      <c r="AS43" t="s">
        <v>389</v>
      </c>
      <c r="AT43" s="12">
        <v>43850</v>
      </c>
      <c r="AU43" s="12">
        <v>43850</v>
      </c>
      <c r="AV43" t="s">
        <v>390</v>
      </c>
    </row>
    <row r="44" spans="1:48" ht="15.75" x14ac:dyDescent="0.25">
      <c r="A44">
        <v>2019</v>
      </c>
      <c r="B44" s="12">
        <v>43739</v>
      </c>
      <c r="C44" s="12">
        <v>43830</v>
      </c>
      <c r="H44" t="s">
        <v>92</v>
      </c>
      <c r="I44" t="s">
        <v>94</v>
      </c>
      <c r="J44" s="10" t="s">
        <v>98</v>
      </c>
      <c r="K44" s="8" t="s">
        <v>99</v>
      </c>
      <c r="L44" s="8" t="s">
        <v>100</v>
      </c>
      <c r="M44" t="s">
        <v>130</v>
      </c>
      <c r="N44" s="1" t="s">
        <v>99</v>
      </c>
      <c r="O44" s="1" t="s">
        <v>132</v>
      </c>
      <c r="P44" t="s">
        <v>153</v>
      </c>
      <c r="Q44" t="s">
        <v>155</v>
      </c>
      <c r="R44" t="s">
        <v>227</v>
      </c>
      <c r="S44">
        <v>38</v>
      </c>
      <c r="T44" t="s">
        <v>228</v>
      </c>
      <c r="U44" t="s">
        <v>157</v>
      </c>
      <c r="V44" t="s">
        <v>229</v>
      </c>
      <c r="W44">
        <v>14</v>
      </c>
      <c r="X44" t="s">
        <v>164</v>
      </c>
      <c r="Y44">
        <v>14</v>
      </c>
      <c r="Z44" t="s">
        <v>165</v>
      </c>
      <c r="AA44">
        <v>9</v>
      </c>
      <c r="AB44" s="9" t="s">
        <v>99</v>
      </c>
      <c r="AC44">
        <v>1210</v>
      </c>
      <c r="AH44" t="s">
        <v>331</v>
      </c>
      <c r="AI44" t="s">
        <v>332</v>
      </c>
      <c r="AJ44" t="s">
        <v>333</v>
      </c>
      <c r="AK44" t="s">
        <v>334</v>
      </c>
      <c r="AL44" s="11" t="s">
        <v>372</v>
      </c>
      <c r="AM44" t="s">
        <v>339</v>
      </c>
      <c r="AN44" s="11" t="s">
        <v>353</v>
      </c>
      <c r="AO44"/>
      <c r="AP44" s="11" t="s">
        <v>372</v>
      </c>
      <c r="AQ44" s="11" t="s">
        <v>387</v>
      </c>
      <c r="AR44" s="11" t="s">
        <v>388</v>
      </c>
      <c r="AS44" t="s">
        <v>389</v>
      </c>
      <c r="AT44" s="12">
        <v>43850</v>
      </c>
      <c r="AU44" s="12">
        <v>43850</v>
      </c>
      <c r="AV44" t="s">
        <v>390</v>
      </c>
    </row>
    <row r="45" spans="1:48" ht="15.75" x14ac:dyDescent="0.25">
      <c r="A45">
        <v>2019</v>
      </c>
      <c r="B45" s="12">
        <v>43739</v>
      </c>
      <c r="C45" s="12">
        <v>43830</v>
      </c>
      <c r="H45" t="s">
        <v>93</v>
      </c>
      <c r="I45" t="s">
        <v>97</v>
      </c>
      <c r="J45" s="10" t="s">
        <v>98</v>
      </c>
      <c r="K45" s="8" t="s">
        <v>99</v>
      </c>
      <c r="L45" s="8" t="s">
        <v>100</v>
      </c>
      <c r="M45" t="s">
        <v>131</v>
      </c>
      <c r="N45" s="1" t="s">
        <v>99</v>
      </c>
      <c r="O45" s="1" t="s">
        <v>132</v>
      </c>
      <c r="P45" t="s">
        <v>146</v>
      </c>
      <c r="Q45" t="s">
        <v>160</v>
      </c>
      <c r="R45" t="s">
        <v>230</v>
      </c>
      <c r="S45">
        <v>22</v>
      </c>
      <c r="T45"/>
      <c r="U45" t="s">
        <v>157</v>
      </c>
      <c r="V45" t="s">
        <v>231</v>
      </c>
      <c r="W45">
        <v>9</v>
      </c>
      <c r="X45" t="s">
        <v>232</v>
      </c>
      <c r="Y45">
        <v>9</v>
      </c>
      <c r="Z45" t="s">
        <v>233</v>
      </c>
      <c r="AA45">
        <v>9</v>
      </c>
      <c r="AB45" s="9" t="s">
        <v>99</v>
      </c>
      <c r="AH45" t="s">
        <v>335</v>
      </c>
      <c r="AI45" t="s">
        <v>336</v>
      </c>
      <c r="AJ45" t="s">
        <v>337</v>
      </c>
      <c r="AK45" t="s">
        <v>338</v>
      </c>
      <c r="AL45" t="s">
        <v>373</v>
      </c>
      <c r="AM45" t="s">
        <v>339</v>
      </c>
      <c r="AN45"/>
      <c r="AO45"/>
      <c r="AP45" s="11" t="s">
        <v>386</v>
      </c>
      <c r="AQ45" s="11" t="s">
        <v>387</v>
      </c>
      <c r="AR45" s="11" t="s">
        <v>388</v>
      </c>
      <c r="AS45" t="s">
        <v>389</v>
      </c>
      <c r="AT45" s="12">
        <v>43850</v>
      </c>
      <c r="AU45" s="12">
        <v>43850</v>
      </c>
      <c r="AV45" t="s">
        <v>390</v>
      </c>
    </row>
  </sheetData>
  <mergeCells count="32">
    <mergeCell ref="AS13:AS14"/>
    <mergeCell ref="AT13:AT14"/>
    <mergeCell ref="AU13:AU14"/>
    <mergeCell ref="AV13:AV14"/>
    <mergeCell ref="AN13:AN14"/>
    <mergeCell ref="AO13:AO14"/>
    <mergeCell ref="AP13:AP14"/>
    <mergeCell ref="AQ13:AQ14"/>
    <mergeCell ref="AR13:AR14"/>
    <mergeCell ref="Q13:AC13"/>
    <mergeCell ref="AD13:AG13"/>
    <mergeCell ref="AH13:AJ13"/>
    <mergeCell ref="AK13:AL13"/>
    <mergeCell ref="AM13:AM14"/>
    <mergeCell ref="L13:L14"/>
    <mergeCell ref="M13:M14"/>
    <mergeCell ref="N13:N14"/>
    <mergeCell ref="O13:O14"/>
    <mergeCell ref="P13:P14"/>
    <mergeCell ref="A13:A14"/>
    <mergeCell ref="B13:B14"/>
    <mergeCell ref="C13:C14"/>
    <mergeCell ref="D13:D14"/>
    <mergeCell ref="E13:G13"/>
    <mergeCell ref="K13:K14"/>
    <mergeCell ref="G5:J5"/>
    <mergeCell ref="G7:J7"/>
    <mergeCell ref="G9:J9"/>
    <mergeCell ref="G3:J3"/>
    <mergeCell ref="H13:H14"/>
    <mergeCell ref="I13:I14"/>
    <mergeCell ref="J13:J14"/>
  </mergeCells>
  <dataValidations count="3">
    <dataValidation type="list" allowBlank="1" showInputMessage="1" showErrorMessage="1" sqref="AB15:AB45">
      <formula1>hidden7</formula1>
    </dataValidation>
    <dataValidation type="list" allowBlank="1" showErrorMessage="1" sqref="U15:U45">
      <formula1>Hidden_720</formula1>
    </dataValidation>
    <dataValidation type="list" allowBlank="1" showErrorMessage="1" sqref="Q15:Q45">
      <formula1>Hidden_616</formula1>
    </dataValidation>
  </dataValidations>
  <hyperlinks>
    <hyperlink ref="AL25" r:id="rId1"/>
    <hyperlink ref="AL19" r:id="rId2"/>
    <hyperlink ref="AL32" r:id="rId3"/>
    <hyperlink ref="AL33" r:id="rId4"/>
    <hyperlink ref="AL34" r:id="rId5"/>
    <hyperlink ref="AL21" r:id="rId6"/>
    <hyperlink ref="AL39" r:id="rId7"/>
    <hyperlink ref="AL22" r:id="rId8"/>
    <hyperlink ref="AL15" r:id="rId9"/>
    <hyperlink ref="AL17" r:id="rId10"/>
    <hyperlink ref="AL18" r:id="rId11"/>
    <hyperlink ref="AL24" r:id="rId12"/>
    <hyperlink ref="AL28" r:id="rId13"/>
    <hyperlink ref="AL36" r:id="rId14"/>
    <hyperlink ref="AL37" r:id="rId15"/>
    <hyperlink ref="AL38" r:id="rId16"/>
    <hyperlink ref="AL40" r:id="rId17"/>
    <hyperlink ref="AL42" r:id="rId18"/>
    <hyperlink ref="AN25" r:id="rId19"/>
    <hyperlink ref="AN44" r:id="rId20"/>
    <hyperlink ref="AN21" r:id="rId21"/>
    <hyperlink ref="AN27" r:id="rId22"/>
    <hyperlink ref="AN39" r:id="rId23"/>
    <hyperlink ref="AN23" r:id="rId24"/>
    <hyperlink ref="AN16" r:id="rId25"/>
    <hyperlink ref="AN29" r:id="rId26"/>
    <hyperlink ref="AN30" r:id="rId27"/>
    <hyperlink ref="AN42" r:id="rId28"/>
    <hyperlink ref="AP25" r:id="rId29"/>
    <hyperlink ref="AP19" r:id="rId30"/>
    <hyperlink ref="AP33" r:id="rId31"/>
    <hyperlink ref="AP32" r:id="rId32"/>
    <hyperlink ref="AP34" r:id="rId33"/>
    <hyperlink ref="AP21" r:id="rId34"/>
    <hyperlink ref="AP27" r:id="rId35"/>
    <hyperlink ref="AP39" r:id="rId36"/>
    <hyperlink ref="AP22" r:id="rId37"/>
    <hyperlink ref="AP23" r:id="rId38"/>
    <hyperlink ref="AP16" r:id="rId39"/>
    <hyperlink ref="AP17" r:id="rId40"/>
    <hyperlink ref="AP24" r:id="rId41"/>
    <hyperlink ref="AP26" r:id="rId42"/>
    <hyperlink ref="AP29" r:id="rId43"/>
    <hyperlink ref="AP31" r:id="rId44"/>
    <hyperlink ref="AP36" r:id="rId45"/>
    <hyperlink ref="AP37" r:id="rId46"/>
    <hyperlink ref="AP40" r:id="rId47"/>
    <hyperlink ref="AP42" r:id="rId48"/>
    <hyperlink ref="AP43" r:id="rId49"/>
    <hyperlink ref="AP45" r:id="rId50"/>
    <hyperlink ref="AR25" r:id="rId51"/>
    <hyperlink ref="AR15" r:id="rId52"/>
    <hyperlink ref="AR16" r:id="rId53"/>
    <hyperlink ref="AR17" r:id="rId54"/>
    <hyperlink ref="AR18" r:id="rId55"/>
    <hyperlink ref="AR19" r:id="rId56"/>
    <hyperlink ref="AR20" r:id="rId57"/>
    <hyperlink ref="AR21" r:id="rId58"/>
    <hyperlink ref="AR22" r:id="rId59"/>
    <hyperlink ref="AR23" r:id="rId60"/>
    <hyperlink ref="AR24" r:id="rId61"/>
    <hyperlink ref="AR26" r:id="rId62"/>
    <hyperlink ref="AR28" r:id="rId63"/>
    <hyperlink ref="AR29" r:id="rId64"/>
    <hyperlink ref="AR30" r:id="rId65"/>
    <hyperlink ref="AR31" r:id="rId66"/>
    <hyperlink ref="AR32" r:id="rId67"/>
    <hyperlink ref="AR33" r:id="rId68"/>
    <hyperlink ref="AR34" r:id="rId69"/>
    <hyperlink ref="AR35" r:id="rId70"/>
    <hyperlink ref="AR36" r:id="rId71"/>
    <hyperlink ref="AR38" r:id="rId72"/>
    <hyperlink ref="AR39" r:id="rId73"/>
    <hyperlink ref="AR40" r:id="rId74"/>
    <hyperlink ref="AR41" r:id="rId75"/>
    <hyperlink ref="AR42" r:id="rId76"/>
    <hyperlink ref="AR43" r:id="rId77"/>
    <hyperlink ref="AR44" r:id="rId78"/>
    <hyperlink ref="AR45" r:id="rId79"/>
    <hyperlink ref="AQ15" r:id="rId80"/>
    <hyperlink ref="AQ16:AQ45" r:id="rId81" display="Datos Abiertos de México - CompraNet-RUPC"/>
  </hyperlinks>
  <pageMargins left="0.7" right="0.7" top="0.75" bottom="0.75" header="0.3" footer="0.3"/>
  <pageSetup paperSize="5" orientation="landscape" r:id="rId82"/>
  <drawing r:id="rId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Carlos Vence Valencia</cp:lastModifiedBy>
  <cp:lastPrinted>2017-05-15T14:09:43Z</cp:lastPrinted>
  <dcterms:created xsi:type="dcterms:W3CDTF">2017-05-11T16:05:20Z</dcterms:created>
  <dcterms:modified xsi:type="dcterms:W3CDTF">2020-02-12T18:55:26Z</dcterms:modified>
</cp:coreProperties>
</file>