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Documents\2022\Tranparencia TFJA\"/>
    </mc:Choice>
  </mc:AlternateContent>
  <xr:revisionPtr revIDLastSave="0" documentId="13_ncr:1_{43944D23-EF69-4A20-8F9F-D65369F322A7}"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<sst xmlns="http://schemas.openxmlformats.org/spreadsheetml/2006/main" count="101" uniqueCount="89">
  <si>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</si>
  <si>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</si>
  <si>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</si>
  <si>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</si>
  <si>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</si>
  <si>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</si>
  <si>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</si>
  <si>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</si>
  <si>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</si>
  <si>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</si>
  <si>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</si>
  <si>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</si>
  <si>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</si>
  <si>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</si>
  <si>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</si>
  <si>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</si>
  <si>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</si>
  <si>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</si>
  <si>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</si>
  <si>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</si>
  <si>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</si>
  <si>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</si>
  <si>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</si>
  <si>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</si>
  <si>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</si>
  <si>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</si>
  <si>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</si>
  <si>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</si>
  <si>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</si>
  <si>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</si>
  <si>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</si>
  <si>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</si>
  <si>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</si>
  <si>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</si>
  <si>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</si>
  <si>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</si>
  <si>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</si>
  <si>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</si>
  <si>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</si>
  <si>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</si>
  <si>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</si>
  <si>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</si>
  <si>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</si>
  <si>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</si>
  <si>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</si>
  <si>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</si>
  <si>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</si>
  <si>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</si>
  <si>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</si>
  <si>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</si>
  <si>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</si>
  <si>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moral</t>
  </si>
  <si>
    <t>Soluciones Integrales ELYM S DE RL DE CV Y Sicaru Limpieza SA DE CV</t>
  </si>
  <si>
    <t>Pequeña</t>
  </si>
  <si>
    <t>MENDEKU SA DE CV</t>
  </si>
  <si>
    <t>Micro</t>
  </si>
  <si>
    <t>Nacional</t>
  </si>
  <si>
    <t>SIE170222NV2</t>
  </si>
  <si>
    <t>México</t>
  </si>
  <si>
    <t>No</t>
  </si>
  <si>
    <t>MEN1907291M8</t>
  </si>
  <si>
    <t>Ciudad de México</t>
  </si>
  <si>
    <t>Servicios de limpieza de inmuebles</t>
  </si>
  <si>
    <t>Comercio al por mayor de artículos de papelería para uso escolar y de oficina</t>
  </si>
  <si>
    <t>Privada</t>
  </si>
  <si>
    <t>Conjunto f</t>
  </si>
  <si>
    <t>Colonia</t>
  </si>
  <si>
    <t>Villas del Sol</t>
  </si>
  <si>
    <t>Ecatepec de morelos</t>
  </si>
  <si>
    <t>Avenida</t>
  </si>
  <si>
    <t>Avenida 4</t>
  </si>
  <si>
    <t>Puebla</t>
  </si>
  <si>
    <t>Venustuano Carranza</t>
  </si>
  <si>
    <t>Venustiano Carranza</t>
  </si>
  <si>
    <t>Ana Karen</t>
  </si>
  <si>
    <t>León</t>
  </si>
  <si>
    <t>Martínez</t>
  </si>
  <si>
    <t>Leslye Anayd</t>
  </si>
  <si>
    <t>Arredondo</t>
  </si>
  <si>
    <t>García</t>
  </si>
  <si>
    <t>elymlimpieza@yahoo.com.mx</t>
  </si>
  <si>
    <t xml:space="preserve">Escritura pública </t>
  </si>
  <si>
    <t>aleterial@gmail.com</t>
  </si>
  <si>
    <t>mendeku@gammamexico.com</t>
  </si>
  <si>
    <t>http://cnet.funcionpublica.gob.mx/servicios/consultaRUPC.jsf</t>
  </si>
  <si>
    <t>http://directoriosancionados.funcionpublica.gob.mx/SanFicTec/jsp/Ficha_Tecnica/SancionadosN.htm</t>
  </si>
  <si>
    <t>Delegación administrativa de las Salas Regionales del Noroeste III</t>
  </si>
  <si>
    <t>No se requisitaron las columnas: Nombre(s) del proveedor o contratista, Primer apellido del proveedor o contratista, Segundo apellido del proveedor o contratista (No requisitaron en virtud que el proveedor corresponde a una persona moral);País de origen, si la empresa es una filial extranjera (No se requisito puesto que el proveedor no es una empresa filial extrajera);  Domicilio fiscal: Número interior, en su caso ( No se requisito ya que no cuenta con número interior); País del domicilio en el extranjero, en su caso, Ciudad del domicilio en el extranjero, en su caso, Calle del domicilio en el extranjero, en su caso, Número del domicilio en el extranjero, en su caso (No se requisitaron puesto que el proveedor tiene su domicilio en territorio nacional); Página web del proveedor o contratista (No se requisito en virtud de que no se cuenta con la información); de conformidad con lo dispuesto en los artículos 73, fracción XXIX-H de la Constitución Política de los Estados Unidos Mexicanos, 1 y 3, de la Ley Orgánica del Tribunal Federal de Justicia Administrativa.</t>
  </si>
  <si>
    <t>No se requisitaron las columnas: Nombre(s) del proveedor o contratista, Primer apellido del proveedor o contratista, Segundo apellido del proveedor o contratista (No requisitaron en virtud que el proveedor corresponde a una persona moral);País de origen, si la empresa es una filial extranjera (No se requisito puesto que el proveedor no es una empresa filial extrajera); País del domicilio en el extranjero, en su caso, Ciudad del domicilio en el extranjero, en su caso, Calle del domicilio en el extranjero, en su caso, Número del domicilio en el extranjero, en su caso (No se requisitaron puesto que el proveedor tiene su domicilio en territorio nacional); Página web del proveedor o contratista (No se requisito en virtud de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</si>
</sst>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1"/>
      <color rgb="FF00000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0" fillId="0" borderId="0" xfId="0" applyFill="1"/>
    <xf numFmtId="0" fontId="6" fillId="0" borderId="0" xfId="1"/>
    <xf numFmtId="0" fontId="7"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22/Transparencia%20PNT/2022/1T_PRO_22/1T_PRO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mailto:elymlimpieza@yahoo.com.mx" TargetMode="External"/><Relationship Id="rId7" Type="http://schemas.openxmlformats.org/officeDocument/2006/relationships/hyperlink" Target="http://cnet.funcionpublica.gob.mx/servicios/consultaRUPC.jsf" TargetMode="External"/><Relationship Id="rId2" Type="http://schemas.openxmlformats.org/officeDocument/2006/relationships/hyperlink" Target="mailto:aleterial@gmail.com" TargetMode="External"/><Relationship Id="rId1" Type="http://schemas.openxmlformats.org/officeDocument/2006/relationships/hyperlink" Target="mailto:elymlimpieza@yahoo.com.mx"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cnet.funcionpublica.gob.mx/servicios/consultaRUPC.jsf" TargetMode="External"/><Relationship Id="rId10" Type="http://schemas.openxmlformats.org/officeDocument/2006/relationships/drawing" Target="../drawings/drawing1.xml"/><Relationship Id="rId4" Type="http://schemas.openxmlformats.org/officeDocument/2006/relationships/hyperlink" Target="mailto:mendeku@gammamexico.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topLeftCell="A7" zoomScale="70" zoomScaleNormal="70" workbookViewId="0">
      <selection activeCell="AS15" sqref="AS15"/>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0" t="s">
        <v>6</v>
      </c>
      <c r="E2" s="10"/>
      <c r="F2" s="10"/>
      <c r="G2" s="10"/>
      <c r="H2" s="1"/>
    </row>
    <row r="3" spans="1:47" ht="15.75" x14ac:dyDescent="0.25">
      <c r="E3" s="2"/>
      <c r="F3" s="2"/>
      <c r="H3" s="2"/>
    </row>
    <row r="4" spans="1:47" ht="23.25" x14ac:dyDescent="0.35">
      <c r="D4" s="11" t="s">
        <v>9</v>
      </c>
      <c r="E4" s="11"/>
      <c r="F4" s="11"/>
      <c r="G4" s="11"/>
      <c r="H4" s="3"/>
    </row>
    <row r="5" spans="1:47" ht="15.75" x14ac:dyDescent="0.25">
      <c r="E5" s="2"/>
      <c r="F5" s="2"/>
      <c r="H5" s="2"/>
    </row>
    <row r="6" spans="1:47" ht="15.75" customHeight="1" x14ac:dyDescent="0.25">
      <c r="D6" s="12" t="s">
        <v>7</v>
      </c>
      <c r="E6" s="12"/>
      <c r="F6" s="12"/>
      <c r="G6" s="12"/>
      <c r="H6" s="4"/>
    </row>
    <row r="7" spans="1:47" ht="15.75" x14ac:dyDescent="0.25">
      <c r="E7" s="2"/>
      <c r="F7" s="2"/>
      <c r="H7" s="2"/>
    </row>
    <row r="8" spans="1:47" ht="15.75" customHeight="1" x14ac:dyDescent="0.25">
      <c r="D8" s="13" t="s">
        <v>50</v>
      </c>
      <c r="E8" s="13"/>
      <c r="F8" s="13"/>
      <c r="G8" s="13"/>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2022</v>
      </c>
      <c r="B12" s="14">
        <v>44562</v>
      </c>
      <c r="C12" s="14">
        <v>44651</v>
      </c>
      <c r="D12" t="s">
        <v>51</v>
      </c>
      <c r="H12" t="s">
        <v>52</v>
      </c>
      <c r="I12" s="15" t="s">
        <v>53</v>
      </c>
      <c r="J12" t="s">
        <v>56</v>
      </c>
      <c r="L12" t="s">
        <v>57</v>
      </c>
      <c r="M12" t="s">
        <v>58</v>
      </c>
      <c r="N12" t="s">
        <v>59</v>
      </c>
      <c r="O12" t="s">
        <v>62</v>
      </c>
      <c r="P12" t="s">
        <v>64</v>
      </c>
      <c r="Q12" t="s">
        <v>65</v>
      </c>
      <c r="R12">
        <v>25</v>
      </c>
      <c r="T12" t="s">
        <v>66</v>
      </c>
      <c r="U12" t="s">
        <v>67</v>
      </c>
      <c r="V12">
        <v>33</v>
      </c>
      <c r="W12" t="s">
        <v>68</v>
      </c>
      <c r="X12">
        <v>33</v>
      </c>
      <c r="Y12" t="s">
        <v>68</v>
      </c>
      <c r="Z12">
        <v>15</v>
      </c>
      <c r="AA12" t="s">
        <v>58</v>
      </c>
      <c r="AB12">
        <v>55070</v>
      </c>
      <c r="AG12" t="s">
        <v>74</v>
      </c>
      <c r="AH12" t="s">
        <v>75</v>
      </c>
      <c r="AI12" t="s">
        <v>76</v>
      </c>
      <c r="AJ12">
        <v>5565482616</v>
      </c>
      <c r="AK12" s="16" t="s">
        <v>80</v>
      </c>
      <c r="AL12" t="s">
        <v>81</v>
      </c>
      <c r="AN12">
        <v>5565482616</v>
      </c>
      <c r="AO12" s="16" t="s">
        <v>80</v>
      </c>
      <c r="AP12" s="16" t="s">
        <v>84</v>
      </c>
      <c r="AQ12" s="16" t="s">
        <v>85</v>
      </c>
      <c r="AR12" t="s">
        <v>86</v>
      </c>
      <c r="AS12" s="14">
        <v>44666</v>
      </c>
      <c r="AT12" s="14">
        <v>44651</v>
      </c>
      <c r="AU12" s="17" t="s">
        <v>87</v>
      </c>
    </row>
    <row r="13" spans="1:47" x14ac:dyDescent="0.25">
      <c r="A13">
        <v>2022</v>
      </c>
      <c r="B13" s="14">
        <v>44562</v>
      </c>
      <c r="C13" s="14">
        <v>44651</v>
      </c>
      <c r="D13" t="s">
        <v>51</v>
      </c>
      <c r="H13" t="s">
        <v>54</v>
      </c>
      <c r="I13" s="15" t="s">
        <v>55</v>
      </c>
      <c r="J13" t="s">
        <v>56</v>
      </c>
      <c r="L13" t="s">
        <v>60</v>
      </c>
      <c r="M13" t="s">
        <v>61</v>
      </c>
      <c r="N13" t="s">
        <v>59</v>
      </c>
      <c r="O13" t="s">
        <v>63</v>
      </c>
      <c r="P13" t="s">
        <v>69</v>
      </c>
      <c r="Q13" t="s">
        <v>70</v>
      </c>
      <c r="R13">
        <v>337</v>
      </c>
      <c r="S13">
        <v>2</v>
      </c>
      <c r="T13" t="s">
        <v>66</v>
      </c>
      <c r="U13" t="s">
        <v>71</v>
      </c>
      <c r="V13">
        <v>17</v>
      </c>
      <c r="W13" t="s">
        <v>72</v>
      </c>
      <c r="X13">
        <v>17</v>
      </c>
      <c r="Y13" t="s">
        <v>73</v>
      </c>
      <c r="Z13">
        <v>9</v>
      </c>
      <c r="AA13" t="s">
        <v>61</v>
      </c>
      <c r="AB13">
        <v>15020</v>
      </c>
      <c r="AG13" t="s">
        <v>77</v>
      </c>
      <c r="AH13" t="s">
        <v>78</v>
      </c>
      <c r="AI13" t="s">
        <v>79</v>
      </c>
      <c r="AJ13">
        <v>5522085389</v>
      </c>
      <c r="AK13" s="16" t="s">
        <v>82</v>
      </c>
      <c r="AL13" t="s">
        <v>81</v>
      </c>
      <c r="AN13">
        <v>5522085389</v>
      </c>
      <c r="AO13" s="16" t="s">
        <v>83</v>
      </c>
      <c r="AP13" s="16" t="s">
        <v>84</v>
      </c>
      <c r="AQ13" s="16" t="s">
        <v>85</v>
      </c>
      <c r="AR13" t="s">
        <v>86</v>
      </c>
      <c r="AS13" s="14">
        <v>44666</v>
      </c>
      <c r="AT13" s="14">
        <v>44651</v>
      </c>
      <c r="AU13" t="s">
        <v>88</v>
      </c>
    </row>
    <row r="14" spans="1:47" x14ac:dyDescent="0.25">
      <c r="AP14" s="16"/>
      <c r="AQ14" s="16"/>
    </row>
    <row r="17" ht="15" customHeight="1" x14ac:dyDescent="0.25"/>
  </sheetData>
  <mergeCells count="4">
    <mergeCell ref="D2:G2"/>
    <mergeCell ref="D4:G4"/>
    <mergeCell ref="D6:G6"/>
    <mergeCell ref="D8:G8"/>
  </mergeCells>
  <dataValidations count="7">
    <dataValidation type="list" allowBlank="1" showErrorMessage="1" sqref="D12:D13" xr:uid="{29F63382-E106-48B9-8C14-4BEA95895ABB}">
      <formula1>Hidden_13</formula1>
    </dataValidation>
    <dataValidation type="list" allowBlank="1" showErrorMessage="1" sqref="J12:J13" xr:uid="{C3FFB9C1-A58C-41CD-914F-9050D6EAFBB4}">
      <formula1>Hidden_29</formula1>
    </dataValidation>
    <dataValidation type="list" allowBlank="1" showErrorMessage="1" sqref="N12:N13" xr:uid="{A424ADD4-03CF-41CD-8052-9D7B25B1BA60}">
      <formula1>Hidden_413</formula1>
    </dataValidation>
    <dataValidation type="list" allowBlank="1" showErrorMessage="1" sqref="M12:M13" xr:uid="{A23DE726-60BE-4A27-8BE6-978DE26F4C9C}">
      <formula1>Hidden_312</formula1>
    </dataValidation>
    <dataValidation type="list" allowBlank="1" showErrorMessage="1" sqref="AA12:AA13" xr:uid="{C84E6797-1D80-4513-B293-7D57F765199A}">
      <formula1>Hidden_726</formula1>
    </dataValidation>
    <dataValidation type="list" allowBlank="1" showErrorMessage="1" sqref="T12:T13" xr:uid="{D16D6D90-1939-4D63-A36A-4FA012E31381}">
      <formula1>Hidden_619</formula1>
    </dataValidation>
    <dataValidation type="list" allowBlank="1" showErrorMessage="1" sqref="P12:P13" xr:uid="{836BE503-1154-4B2D-A860-8B0FD2ABCADA}">
      <formula1>Hidden_515</formula1>
    </dataValidation>
  </dataValidations>
  <hyperlinks>
    <hyperlink ref="AK12" r:id="rId1" xr:uid="{8E4DBCE6-5337-417C-A357-A07DA267EB45}"/>
    <hyperlink ref="AK13" r:id="rId2" xr:uid="{502D6F9D-DD1C-4FE8-BFA3-968384FA2736}"/>
    <hyperlink ref="AO12" r:id="rId3" xr:uid="{D531417E-7E3D-4798-8B53-71E457665555}"/>
    <hyperlink ref="AO13" r:id="rId4" xr:uid="{5F246780-7550-4C60-8479-9E9AE9DFF6D6}"/>
    <hyperlink ref="AP12" r:id="rId5" xr:uid="{0A6986FA-236E-45B8-9B27-D33CFC9CC031}"/>
    <hyperlink ref="AQ12" r:id="rId6" xr:uid="{0983AA40-9A55-484C-B9F1-B81F58499A3C}"/>
    <hyperlink ref="AP13" r:id="rId7" xr:uid="{4ECE6E1C-F37C-455E-B9AD-86A62C6306AF}"/>
    <hyperlink ref="AQ13" r:id="rId8" xr:uid="{8C2E4B42-EEB0-4C5F-83C0-F50BE7BC7F25}"/>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Humberto Vega Castillo</cp:lastModifiedBy>
  <dcterms:created xsi:type="dcterms:W3CDTF">2021-04-22T23:33:36Z</dcterms:created>
  <dcterms:modified xsi:type="dcterms:W3CDTF">2022-04-18T18:57:57Z</dcterms:modified>
</cp:coreProperties>
</file>