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5" i="1" l="1"/>
  <c r="AV15" i="1" l="1"/>
</calcChain>
</file>

<file path=xl/sharedStrings.xml><?xml version="1.0" encoding="utf-8"?>
<sst xmlns="http://schemas.openxmlformats.org/spreadsheetml/2006/main" count="59" uniqueCount="56">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</sst>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0" fontId="6" fillId="0" borderId="0" xfId="0" applyFont="1" applyFill="1" applyBorder="1"/>
    <xf numFmtId="14" fontId="6" fillId="0" borderId="0" xfId="0" applyNumberFormat="1" applyFont="1" applyFill="1" applyBorder="1"/>
    <xf numFmtId="14" fontId="2" fillId="0" borderId="0" xfId="0" applyNumberFormat="1" applyFon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ADMVO3/Documents/INFORMES%20INAI%20Y%20TRIBUNAL%202019/INAI/32-LGT_Art_70_Fr_XXXI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>
        <row r="8">
          <cell r="H8" t="str">
            <v>MESIL, S.A. DE C.V.</v>
          </cell>
          <cell r="AS8" t="str">
            <v>DELEGACION ADMINISTRATIVA DE LAS SALAS REGIONALES DEL NORESTE Y SEGUNDA SALA ESPECIALIZADA EN MATERIA DE COMERCIO EXTERIOR Y AUXILIAR EN MATERIA DE PENSIONES CIVILES</v>
          </cell>
          <cell r="AV8" t="str">
            <v>Los rubro denominados: Nombre del proveedor o contratista; primer apellido del proveedor o contratista; segunda apellido del proveedor o contratista, no se requisitaron por ser personas morales; numero interior, en su caso, no se requisito porque únicamente cuenta con numero exterior; País del domicilio en el extranjero, en su caso; Ciudad del domicilio en el extranjero, en su caso; Calle del domicilio en el extranjero, en su caso; Número del domicilio en el extranjero, en su caso, no se requisitaron por ser de origen nacional, de conformidad con lo dispuesto en los artículos 73 fracción XXIX-H de la Constitución Política de los Estados Unidos Mexicanos, 1 y 3, de la Ley Orgánica del Tribunal Federal de Justicia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5"/>
  <sheetViews>
    <sheetView tabSelected="1" topLeftCell="AO1" zoomScale="70" zoomScaleNormal="70" workbookViewId="0">
      <selection activeCell="AS7" sqref="AS7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16" t="s">
        <v>3</v>
      </c>
      <c r="H3" s="16"/>
      <c r="I3" s="16"/>
      <c r="J3" s="16"/>
      <c r="K3" s="3"/>
      <c r="L3" s="3"/>
      <c r="M3" s="3"/>
      <c r="N3" s="3"/>
      <c r="O3" s="3"/>
      <c r="P3" s="3"/>
    </row>
    <row r="5" spans="1:48" ht="23.25" x14ac:dyDescent="0.35">
      <c r="G5" s="13" t="s">
        <v>4</v>
      </c>
      <c r="H5" s="13"/>
      <c r="I5" s="13"/>
      <c r="J5" s="13"/>
      <c r="K5" s="4"/>
      <c r="L5" s="4"/>
      <c r="M5" s="4"/>
      <c r="N5" s="4"/>
      <c r="O5" s="4"/>
      <c r="P5" s="4"/>
    </row>
    <row r="7" spans="1:48" ht="18" x14ac:dyDescent="0.25">
      <c r="G7" s="14" t="s">
        <v>5</v>
      </c>
      <c r="H7" s="14"/>
      <c r="I7" s="14"/>
      <c r="J7" s="14"/>
      <c r="K7" s="5"/>
      <c r="L7" s="5"/>
      <c r="M7" s="5"/>
      <c r="N7" s="5"/>
      <c r="O7" s="5"/>
      <c r="P7" s="5"/>
    </row>
    <row r="9" spans="1:48" ht="18" customHeight="1" x14ac:dyDescent="0.2">
      <c r="G9" s="15" t="s">
        <v>49</v>
      </c>
      <c r="H9" s="15"/>
      <c r="I9" s="15"/>
      <c r="J9" s="15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7" t="s">
        <v>0</v>
      </c>
      <c r="B13" s="11" t="s">
        <v>6</v>
      </c>
      <c r="C13" s="11" t="s">
        <v>7</v>
      </c>
      <c r="D13" s="11" t="s">
        <v>41</v>
      </c>
      <c r="E13" s="19" t="s">
        <v>50</v>
      </c>
      <c r="F13" s="19"/>
      <c r="G13" s="19"/>
      <c r="H13" s="11" t="s">
        <v>13</v>
      </c>
      <c r="I13" s="11" t="s">
        <v>14</v>
      </c>
      <c r="J13" s="11" t="s">
        <v>43</v>
      </c>
      <c r="K13" s="11" t="s">
        <v>15</v>
      </c>
      <c r="L13" s="11" t="s">
        <v>16</v>
      </c>
      <c r="M13" s="11" t="s">
        <v>17</v>
      </c>
      <c r="N13" s="11" t="s">
        <v>44</v>
      </c>
      <c r="O13" s="11" t="s">
        <v>45</v>
      </c>
      <c r="P13" s="11" t="s">
        <v>18</v>
      </c>
      <c r="Q13" s="20" t="s">
        <v>51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2"/>
      <c r="AD13" s="23" t="s">
        <v>52</v>
      </c>
      <c r="AE13" s="23"/>
      <c r="AF13" s="23"/>
      <c r="AG13" s="23"/>
      <c r="AH13" s="23" t="s">
        <v>53</v>
      </c>
      <c r="AI13" s="23"/>
      <c r="AJ13" s="23"/>
      <c r="AK13" s="23" t="s">
        <v>54</v>
      </c>
      <c r="AL13" s="23"/>
      <c r="AM13" s="11" t="s">
        <v>35</v>
      </c>
      <c r="AN13" s="11" t="s">
        <v>36</v>
      </c>
      <c r="AO13" s="11" t="s">
        <v>37</v>
      </c>
      <c r="AP13" s="11" t="s">
        <v>38</v>
      </c>
      <c r="AQ13" s="11" t="s">
        <v>39</v>
      </c>
      <c r="AR13" s="11" t="s">
        <v>40</v>
      </c>
      <c r="AS13" s="11" t="s">
        <v>8</v>
      </c>
      <c r="AT13" s="11" t="s">
        <v>9</v>
      </c>
      <c r="AU13" s="11" t="s">
        <v>10</v>
      </c>
      <c r="AV13" s="24" t="s">
        <v>11</v>
      </c>
    </row>
    <row r="14" spans="1:48" ht="36.75" customHeight="1" thickBot="1" x14ac:dyDescent="0.25">
      <c r="A14" s="18"/>
      <c r="B14" s="12"/>
      <c r="C14" s="12"/>
      <c r="D14" s="12"/>
      <c r="E14" s="7" t="s">
        <v>42</v>
      </c>
      <c r="F14" s="2" t="s">
        <v>1</v>
      </c>
      <c r="G14" s="2" t="s">
        <v>12</v>
      </c>
      <c r="H14" s="12"/>
      <c r="I14" s="12"/>
      <c r="J14" s="12"/>
      <c r="K14" s="12"/>
      <c r="L14" s="12"/>
      <c r="M14" s="12"/>
      <c r="N14" s="12"/>
      <c r="O14" s="12"/>
      <c r="P14" s="12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25"/>
    </row>
    <row r="15" spans="1:48" ht="15.75" x14ac:dyDescent="0.25">
      <c r="A15" s="8">
        <v>2019</v>
      </c>
      <c r="B15" s="9">
        <v>43647</v>
      </c>
      <c r="C15" s="9">
        <v>43738</v>
      </c>
      <c r="D15" s="8" t="s">
        <v>55</v>
      </c>
      <c r="AO15" s="1" t="s">
        <v>55</v>
      </c>
      <c r="AS15" s="1" t="str">
        <f>'[2]Reporte de Formatos'!AS8</f>
        <v>DELEGACION ADMINISTRATIVA DE LAS SALAS REGIONALES DEL NORESTE Y SEGUNDA SALA ESPECIALIZADA EN MATERIA DE COMERCIO EXTERIOR Y AUXILIAR EN MATERIA DE PENSIONES CIVILES</v>
      </c>
      <c r="AT15" s="10">
        <v>43760</v>
      </c>
      <c r="AU15" s="10">
        <v>43738</v>
      </c>
      <c r="AV15" s="1" t="str">
        <f>'[2]Reporte de Formatos'!AV8</f>
        <v>Los rubro denominados: Nombre del proveedor o contratista; primer apellido del proveedor o contratista; segunda apellido del proveedor o contratista, no se requisitaron por ser personas morales; numero interior, en su caso, no se requisito porque únicamente cuenta con numero exterior; País del domicilio en el extranjero, en su caso; Ciudad del domicilio en el extranjero, en su caso; Calle del domicilio en el extranjero, en su caso; Número del domicilio en el extranjero, en su caso, no se requisitaron por ser de origen nacional, de conformidad con lo dispuesto en los artículos 73 fracción XXIX-H de la Constitución Política de los Estados Unidos Mexicanos, 1 y 3, de la Ley Orgánica del Tribunal Federal de Justicia</v>
      </c>
    </row>
  </sheetData>
  <mergeCells count="32"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  <mergeCell ref="Q13:AC13"/>
    <mergeCell ref="AD13:AG13"/>
    <mergeCell ref="AH13:AJ13"/>
    <mergeCell ref="AK13:AL13"/>
    <mergeCell ref="AM13:AM14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G13"/>
    <mergeCell ref="K13:K14"/>
    <mergeCell ref="G5:J5"/>
    <mergeCell ref="G7:J7"/>
    <mergeCell ref="G9:J9"/>
    <mergeCell ref="G3:J3"/>
    <mergeCell ref="H13:H14"/>
    <mergeCell ref="I13:I14"/>
    <mergeCell ref="J13:J14"/>
  </mergeCells>
  <dataValidations count="1"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Angela Vega Barron</cp:lastModifiedBy>
  <cp:lastPrinted>2017-05-15T14:09:43Z</cp:lastPrinted>
  <dcterms:created xsi:type="dcterms:W3CDTF">2017-05-11T16:05:20Z</dcterms:created>
  <dcterms:modified xsi:type="dcterms:W3CDTF">2019-10-26T20:16:06Z</dcterms:modified>
</cp:coreProperties>
</file>