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oatorres\Desktop\OSCAR\TRANSPARENCIA\2023\4to trimestre\"/>
    </mc:Choice>
  </mc:AlternateContent>
  <xr:revisionPtr revIDLastSave="0" documentId="13_ncr:1_{390E73CC-CDF0-410A-A0B1-F1609FED75F3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<sst xmlns="http://schemas.openxmlformats.org/spreadsheetml/2006/main" count="442" uniqueCount="316">
  <si>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</si>
  <si>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</si>
  <si>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</si>
  <si>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</si>
  <si>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</si>
  <si>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</si>
  <si>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</si>
  <si>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</si>
  <si>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</si>
  <si>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</si>
  <si>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</si>
  <si>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</si>
  <si>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</si>
  <si>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</si>
  <si>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</si>
  <si>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</si>
  <si>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</si>
  <si>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</si>
  <si>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</si>
  <si>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</si>
  <si>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</si>
  <si>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</si>
  <si>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</si>
  <si>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</si>
  <si>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</si>
  <si>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</si>
  <si>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</si>
  <si>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</si>
  <si>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</si>
  <si>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</si>
  <si>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</si>
  <si>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</si>
  <si>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</si>
  <si>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</si>
  <si>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</si>
  <si>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</si>
  <si>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</si>
  <si>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</si>
  <si>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</si>
  <si>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</si>
  <si>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</si>
  <si>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</si>
  <si>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</si>
  <si>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</si>
  <si>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</si>
  <si>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</si>
  <si>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</si>
  <si>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</si>
  <si>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</si>
  <si>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</si>
  <si>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</si>
  <si>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</si>
  <si>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</si>
  <si>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</si>
  <si>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</si>
  <si>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</si>
  <si>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</si>
  <si>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</si>
  <si>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</si>
  <si>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</si>
  <si>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</si>
  <si>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</si>
  <si>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</si>
  <si>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</si>
  <si>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</si>
  <si>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</si>
  <si>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</si>
  <si>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</si>
  <si>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</si>
  <si>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</si>
  <si>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</si>
  <si>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</si>
  <si>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</si>
  <si>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</si>
  <si>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</si>
  <si>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</si>
  <si>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</si>
  <si>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</si>
  <si>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</si>
  <si>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</si>
  <si>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</si>
  <si>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</si>
  <si>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</si>
  <si>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</si>
  <si>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</si>
  <si>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</si>
  <si>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</si>
  <si>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</si>
  <si>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</si>
  <si>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</si>
  <si>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</si>
  <si>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</si>
  <si>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</si>
  <si>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</si>
  <si>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</si>
  <si>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</si>
  <si>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</si>
  <si>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</si>
  <si>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</si>
  <si>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</si>
  <si>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</si>
  <si>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</si>
  <si>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</si>
  <si>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</si>
  <si>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</si>
  <si>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</si>
  <si>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</si>
  <si>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</si>
  <si>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</si>
  <si>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</si>
  <si>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</si>
  <si>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</si>
  <si>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</si>
  <si>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</si>
  <si>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</si>
  <si>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</si>
  <si>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</si>
  <si>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</si>
  <si>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</si>
  <si>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</si>
  <si>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</si>
  <si>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</si>
  <si>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</si>
  <si>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</si>
  <si>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</si>
  <si>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</si>
  <si>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</si>
  <si>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</si>
  <si>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</si>
  <si>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</si>
  <si>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</si>
  <si>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</si>
  <si>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</si>
  <si>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</si>
  <si>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</si>
  <si>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</si>
  <si>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</si>
  <si>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</si>
  <si>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</si>
  <si>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</si>
  <si>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</si>
  <si>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</si>
  <si>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</si>
  <si>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</si>
  <si>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</si>
  <si>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</si>
  <si>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</si>
  <si>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</si>
  <si>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</si>
  <si>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</si>
  <si>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</si>
  <si>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Tabla_334255</t>
  </si>
  <si>
    <t>Colocar el ID de los registros de la Tabla_334268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</si>
  <si>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</si>
  <si>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</si>
  <si>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</si>
  <si>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</si>
  <si>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</si>
  <si>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</si>
  <si>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</si>
  <si>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</si>
  <si>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</si>
  <si>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</si>
  <si>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</si>
  <si>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</si>
  <si>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</si>
  <si>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</si>
  <si>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</si>
  <si>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</si>
  <si>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</si>
  <si>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</si>
  <si>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</si>
  <si>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</si>
  <si>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</si>
  <si>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</si>
  <si>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</si>
  <si>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</si>
  <si>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</si>
  <si>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</si>
  <si>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</si>
  <si>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</si>
  <si>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</si>
  <si>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</si>
  <si>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</si>
  <si>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</si>
  <si>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</si>
  <si>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</si>
  <si>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</si>
  <si>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</si>
  <si>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</si>
  <si>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</si>
  <si>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</si>
  <si>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</si>
  <si>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</si>
  <si>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</si>
  <si>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</si>
  <si>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</si>
  <si>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</si>
  <si>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</si>
  <si>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</si>
  <si>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</si>
  <si>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</si>
  <si>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</si>
  <si>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</si>
  <si>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</si>
  <si>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</si>
  <si>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</si>
  <si>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</si>
  <si>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</si>
  <si>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</si>
  <si>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</si>
  <si>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</si>
  <si>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</si>
  <si>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</si>
  <si>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</si>
  <si>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</si>
  <si>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</si>
  <si>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</si>
  <si>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</si>
  <si>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</si>
  <si>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</si>
  <si>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</si>
  <si>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</si>
  <si>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</si>
  <si>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</si>
  <si>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</si>
  <si>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</si>
  <si>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</si>
  <si>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</si>
  <si>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</si>
  <si>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</si>
  <si>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</si>
  <si>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</si>
  <si>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</si>
  <si>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</si>
  <si>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</si>
  <si>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</si>
  <si>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</si>
  <si>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</si>
  <si>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</si>
  <si>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</si>
  <si>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</si>
  <si>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</si>
  <si>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</si>
  <si>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</si>
  <si>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</si>
  <si>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</si>
  <si>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</si>
  <si>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</si>
  <si>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</si>
  <si>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</si>
  <si>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</si>
  <si>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</si>
  <si>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</si>
  <si>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</si>
  <si>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</si>
  <si>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</si>
  <si>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</si>
  <si>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</si>
  <si>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</si>
  <si>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</si>
  <si>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</si>
  <si>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</si>
  <si>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</si>
  <si>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</si>
  <si>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</si>
  <si>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</si>
  <si>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</si>
  <si>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</si>
  <si>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</si>
  <si>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</si>
  <si>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</si>
  <si>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</si>
  <si>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</si>
  <si>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</si>
  <si>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</si>
  <si>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</si>
  <si>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</si>
  <si>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</si>
  <si>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</si>
  <si>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</si>
  <si>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</si>
  <si>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</si>
  <si>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</si>
  <si>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</si>
  <si>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</si>
  <si>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</si>
  <si>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</si>
  <si>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</si>
  <si>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</si>
  <si>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</si>
  <si>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</si>
  <si>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</si>
  <si>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</si>
  <si>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</si>
  <si>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TFJA-SOA-DGDA-TAB-001-2024</t>
  </si>
  <si>
    <t>Artículo 26 fracción III</t>
  </si>
  <si>
    <t>Servicio de Vigilancia</t>
  </si>
  <si>
    <t>Agrupación de Seguridad Privada Patrimonial, S.A. de C.V.</t>
  </si>
  <si>
    <t>ASP080527I25</t>
  </si>
  <si>
    <t>1ra.Cerrada de Ramón Mendoza Herrera</t>
  </si>
  <si>
    <t>José María Pino Suárez</t>
  </si>
  <si>
    <t>004</t>
  </si>
  <si>
    <t>Centro</t>
  </si>
  <si>
    <t>Villahermosa</t>
  </si>
  <si>
    <t>Delegación Administrativa de la Sala Regional de Tabasco</t>
  </si>
  <si>
    <t>Transferencia electrónica</t>
  </si>
  <si>
    <t>Federales</t>
  </si>
  <si>
    <t>Recursos Federales</t>
  </si>
  <si>
    <t>La Delegación Administrativa es el área encargada de revisar los mecanismos de vigilancia y supervisión del contrato</t>
  </si>
  <si>
    <t>http://transparencia.tfja.gob.mx/reg26/26/contratos/2023/CONTRATO DE VIGILANCIA 2024.pdf</t>
  </si>
  <si>
    <t>TFJA-SOA-DGDA-TAB-002-2024</t>
  </si>
  <si>
    <t>Servicio de Limpieza</t>
  </si>
  <si>
    <t>http://transparencia.tfja.gob.mx/reg26/26/contratos/2023/CONTRATO DE LIMPIEZA 2024.pdf</t>
  </si>
  <si>
    <t>http://transparencia.tfja.gob.mx/reg26/26/autorizacion/Oficio Autorización plurianual SOA-442-2023.pdf</t>
  </si>
  <si>
    <t>No se requisitaron las columnas: Nombre(s) del adjudicado, Primer apellido del adjudicado, Segundo apellido del adjudicado, ya que se adjudicó a una persona moral; Domicilio en el extranjero de la empresa, contratista o proveedor ya que el domicilio del proveedor se encuentra en México;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</si>
</sst>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4" borderId="0" xfId="0" applyFill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6/26/autorizacion/Oficio%20Autorizaci&#243;n%20plurianual%20SOA-442-2023.pdf" TargetMode="External"/><Relationship Id="rId2" Type="http://schemas.openxmlformats.org/officeDocument/2006/relationships/hyperlink" Target="http://transparencia.tfja.gob.mx/reg26/26/contratos/2023/CONTRATO%20DE%20LIMPIEZA%202024.pdf" TargetMode="External"/><Relationship Id="rId1" Type="http://schemas.openxmlformats.org/officeDocument/2006/relationships/hyperlink" Target="http://transparencia.tfja.gob.mx/reg26/26/contratos/2023/CONTRATO%20DE%20VIGILANCIA%20202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26/26/autorizacion/Oficio%20Autorizaci&#243;n%20plurianual%20SOA-442-2023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048576"/>
  <sheetViews>
    <sheetView tabSelected="1" topLeftCell="BJ2" workbookViewId="0">
      <selection activeCell="BO8" sqref="B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5" t="s">
        <v>83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4">
        <v>45200</v>
      </c>
      <c r="C8" s="4">
        <v>45291</v>
      </c>
      <c r="D8" t="s">
        <v>153</v>
      </c>
      <c r="E8" t="s">
        <v>159</v>
      </c>
      <c r="F8" t="s">
        <v>160</v>
      </c>
      <c r="G8" t="s">
        <v>295</v>
      </c>
      <c r="H8" s="3" t="s">
        <v>296</v>
      </c>
      <c r="I8" s="13" t="s">
        <v>314</v>
      </c>
      <c r="J8" t="s">
        <v>297</v>
      </c>
      <c r="K8">
        <v>1</v>
      </c>
      <c r="O8" s="5" t="s">
        <v>298</v>
      </c>
      <c r="Q8" s="5" t="s">
        <v>299</v>
      </c>
      <c r="R8" t="s">
        <v>183</v>
      </c>
      <c r="S8" t="s">
        <v>300</v>
      </c>
      <c r="T8">
        <v>116</v>
      </c>
      <c r="V8" t="s">
        <v>195</v>
      </c>
      <c r="W8" t="s">
        <v>301</v>
      </c>
      <c r="X8" s="6" t="s">
        <v>302</v>
      </c>
      <c r="Y8" s="6" t="s">
        <v>304</v>
      </c>
      <c r="Z8" s="6" t="s">
        <v>302</v>
      </c>
      <c r="AA8" t="s">
        <v>303</v>
      </c>
      <c r="AB8">
        <v>27</v>
      </c>
      <c r="AC8" t="s">
        <v>244</v>
      </c>
      <c r="AD8">
        <v>86029</v>
      </c>
      <c r="AI8" s="8" t="s">
        <v>305</v>
      </c>
      <c r="AJ8" s="8" t="s">
        <v>305</v>
      </c>
      <c r="AK8" s="8" t="s">
        <v>295</v>
      </c>
      <c r="AL8" s="4">
        <v>45289</v>
      </c>
      <c r="AM8" s="4">
        <v>45292</v>
      </c>
      <c r="AN8" s="4">
        <v>45351</v>
      </c>
      <c r="AO8" s="9">
        <v>116251.2</v>
      </c>
      <c r="AP8" s="9">
        <v>134851.39000000001</v>
      </c>
      <c r="AS8" t="s">
        <v>160</v>
      </c>
      <c r="AU8" t="s">
        <v>306</v>
      </c>
      <c r="AV8" t="s">
        <v>297</v>
      </c>
      <c r="AW8">
        <v>11625.12</v>
      </c>
      <c r="AX8" s="4">
        <v>45292</v>
      </c>
      <c r="AY8" s="4">
        <v>45351</v>
      </c>
      <c r="AZ8" s="13" t="s">
        <v>310</v>
      </c>
      <c r="BB8" t="s">
        <v>307</v>
      </c>
      <c r="BC8" t="s">
        <v>308</v>
      </c>
      <c r="BD8" t="s">
        <v>151</v>
      </c>
      <c r="BE8" t="s">
        <v>261</v>
      </c>
      <c r="BF8" t="s">
        <v>152</v>
      </c>
      <c r="BG8" s="10" t="s">
        <v>309</v>
      </c>
      <c r="BL8" s="7" t="s">
        <v>305</v>
      </c>
      <c r="BM8" s="4">
        <v>45303</v>
      </c>
      <c r="BN8" s="4">
        <v>45291</v>
      </c>
      <c r="BO8" t="s">
        <v>315</v>
      </c>
    </row>
    <row r="9" spans="1:67" x14ac:dyDescent="0.25">
      <c r="A9" s="12">
        <v>2023</v>
      </c>
      <c r="B9" s="4">
        <v>45200</v>
      </c>
      <c r="C9" s="4">
        <v>45291</v>
      </c>
      <c r="D9" t="s">
        <v>153</v>
      </c>
      <c r="E9" t="s">
        <v>159</v>
      </c>
      <c r="F9" t="s">
        <v>160</v>
      </c>
      <c r="G9" s="12" t="s">
        <v>311</v>
      </c>
      <c r="H9" s="12" t="s">
        <v>296</v>
      </c>
      <c r="I9" s="13" t="s">
        <v>314</v>
      </c>
      <c r="J9" s="12" t="s">
        <v>312</v>
      </c>
      <c r="K9">
        <v>2</v>
      </c>
      <c r="O9" s="12" t="s">
        <v>298</v>
      </c>
      <c r="Q9" s="12" t="s">
        <v>299</v>
      </c>
      <c r="R9" t="s">
        <v>183</v>
      </c>
      <c r="S9" s="12" t="s">
        <v>300</v>
      </c>
      <c r="T9" s="12">
        <v>116</v>
      </c>
      <c r="V9" t="s">
        <v>195</v>
      </c>
      <c r="W9" s="12" t="s">
        <v>301</v>
      </c>
      <c r="X9" s="6" t="s">
        <v>302</v>
      </c>
      <c r="Y9" s="6" t="s">
        <v>304</v>
      </c>
      <c r="Z9" s="6" t="s">
        <v>302</v>
      </c>
      <c r="AA9" s="12" t="s">
        <v>303</v>
      </c>
      <c r="AB9" s="12">
        <v>27</v>
      </c>
      <c r="AC9" t="s">
        <v>244</v>
      </c>
      <c r="AD9" s="12">
        <v>86029</v>
      </c>
      <c r="AI9" s="12" t="s">
        <v>305</v>
      </c>
      <c r="AJ9" s="12" t="s">
        <v>305</v>
      </c>
      <c r="AK9" s="12" t="s">
        <v>311</v>
      </c>
      <c r="AL9" s="4">
        <v>45289</v>
      </c>
      <c r="AM9" s="4">
        <v>45292</v>
      </c>
      <c r="AN9" s="4">
        <v>45351</v>
      </c>
      <c r="AO9" s="9">
        <v>107730</v>
      </c>
      <c r="AP9" s="9">
        <v>124966.8</v>
      </c>
      <c r="AS9" s="12" t="s">
        <v>160</v>
      </c>
      <c r="AU9" s="12" t="s">
        <v>306</v>
      </c>
      <c r="AV9" s="12" t="s">
        <v>312</v>
      </c>
      <c r="AW9" s="9">
        <v>10773</v>
      </c>
      <c r="AX9" s="4">
        <v>45292</v>
      </c>
      <c r="AY9" s="4">
        <v>45351</v>
      </c>
      <c r="AZ9" s="13" t="s">
        <v>313</v>
      </c>
      <c r="BB9" s="12" t="s">
        <v>307</v>
      </c>
      <c r="BC9" s="12" t="s">
        <v>308</v>
      </c>
      <c r="BE9" t="s">
        <v>261</v>
      </c>
      <c r="BG9" s="12" t="s">
        <v>309</v>
      </c>
      <c r="BL9" s="12" t="s">
        <v>305</v>
      </c>
      <c r="BM9" s="4">
        <v>45303</v>
      </c>
      <c r="BN9" s="4">
        <v>45291</v>
      </c>
      <c r="BO9" s="14" t="s">
        <v>315</v>
      </c>
    </row>
    <row r="10" spans="1:67" x14ac:dyDescent="0.25">
      <c r="A10" s="12"/>
      <c r="B10" s="4"/>
      <c r="C10" s="4"/>
    </row>
    <row r="13" spans="1:67" x14ac:dyDescent="0.25">
      <c r="AZ13" s="12"/>
    </row>
    <row r="14" spans="1:67" x14ac:dyDescent="0.25">
      <c r="AZ14" s="13"/>
    </row>
    <row r="1048576" spans="52:52" x14ac:dyDescent="0.25">
      <c r="AZ1048576" s="11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AZ8" r:id="rId1" xr:uid="{3E2D81A6-AC06-44FE-8A98-8F8A19D495A1}"/>
    <hyperlink ref="AZ9" r:id="rId2" xr:uid="{8F50F64F-6B1C-47FE-84ED-282DB50F3103}"/>
    <hyperlink ref="I8" r:id="rId3" xr:uid="{59A70E67-C78E-495C-8063-228D2F013479}"/>
    <hyperlink ref="I9" r:id="rId4" xr:uid="{7805E3EA-64BF-4BFA-BDD8-6B690FF41ED7}"/>
  </hyperlinks>
  <pageMargins left="0.7" right="0.7" top="0.75" bottom="0.75" header="0.3" footer="0.3"/>
  <pageSetup orientation="portrait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"/>
  <sheetViews>
    <sheetView topLeftCell="A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262</v>
      </c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</row>
    <row r="3" spans="1:8" ht="30" x14ac:dyDescent="0.25">
      <c r="A3" s="1" t="s">
        <v>269</v>
      </c>
      <c r="B3" s="1" t="s">
        <v>270</v>
      </c>
      <c r="C3" s="1" t="s">
        <v>271</v>
      </c>
      <c r="D3" s="1" t="s">
        <v>272</v>
      </c>
      <c r="E3" s="1" t="s">
        <v>273</v>
      </c>
      <c r="F3" s="1" t="s">
        <v>99</v>
      </c>
      <c r="G3" s="1" t="s">
        <v>274</v>
      </c>
      <c r="H3" s="1" t="s">
        <v>275</v>
      </c>
    </row>
    <row r="4" spans="1:8" x14ac:dyDescent="0.25">
      <c r="A4">
        <v>1</v>
      </c>
      <c r="E4" t="s">
        <v>298</v>
      </c>
      <c r="G4" t="s">
        <v>299</v>
      </c>
      <c r="H4">
        <v>134851.39000000001</v>
      </c>
    </row>
    <row r="5" spans="1:8" x14ac:dyDescent="0.25">
      <c r="A5">
        <v>2</v>
      </c>
      <c r="E5" s="12" t="s">
        <v>298</v>
      </c>
      <c r="G5" s="12" t="s">
        <v>299</v>
      </c>
      <c r="H5" s="9">
        <v>124966.8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269</v>
      </c>
      <c r="B3" s="1" t="s">
        <v>280</v>
      </c>
      <c r="C3" s="1" t="s">
        <v>281</v>
      </c>
      <c r="D3" s="1" t="s">
        <v>282</v>
      </c>
      <c r="E3" s="1" t="s">
        <v>283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287</v>
      </c>
      <c r="C2" t="s">
        <v>288</v>
      </c>
      <c r="D2" t="s">
        <v>289</v>
      </c>
      <c r="E2" t="s">
        <v>290</v>
      </c>
    </row>
    <row r="3" spans="1:5" x14ac:dyDescent="0.25">
      <c r="A3" s="1" t="s">
        <v>269</v>
      </c>
      <c r="B3" s="1" t="s">
        <v>291</v>
      </c>
      <c r="C3" s="1" t="s">
        <v>292</v>
      </c>
      <c r="D3" s="1" t="s">
        <v>293</v>
      </c>
      <c r="E3" s="1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184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165</v>
      </c>
    </row>
    <row r="24" spans="1:1" x14ac:dyDescent="0.25">
      <c r="A24" t="s">
        <v>177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Armando Torres Ayala</cp:lastModifiedBy>
  <dcterms:created xsi:type="dcterms:W3CDTF">2024-01-03T16:50:44Z</dcterms:created>
  <dcterms:modified xsi:type="dcterms:W3CDTF">2024-01-17T19:22:24Z</dcterms:modified>
</cp:coreProperties>
</file>