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D:\Users\oatorres\Desktop\OSCAR\TRANSPARENCIA\2023\Nuevos formatos PNT DA\"/>
    </mc:Choice>
  </mc:AlternateContent>
  <xr:revisionPtr revIDLastSave="0" documentId="13_ncr:1_{58CB68E9-885E-41F3-BF32-C2296CD902E3}" xr6:coauthVersionLast="36" xr6:coauthVersionMax="47" xr10:uidLastSave="{00000000-0000-0000-0000-000000000000}"/>
  <bookViews>
    <workbookView xWindow="0" yWindow="0" windowWidth="28800" windowHeight="11625"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334271" sheetId="10" r:id="rId10"/>
    <sheet name="Hidden_1_Tabla_334271" sheetId="11" r:id="rId11"/>
    <sheet name="Tabla_334255" sheetId="12" r:id="rId12"/>
    <sheet name="Hidden_1_Tabla_334255" sheetId="13" r:id="rId13"/>
    <sheet name="Tabla_334268" sheetId="14" r:id="rId14"/>
  </sheets>
  <definedNames>
    <definedName name="Hidden_1_Tabla_3342554">Hidden_1_Tabla_334255!$A$1:$A$3</definedName>
    <definedName name="Hidden_1_Tabla_3342715">Hidden_1_Tabla_334271!$A$1:$A$2</definedName>
    <definedName name="Hidden_13">Hidden_1!$A$1:$A$2</definedName>
    <definedName name="Hidden_24">Hidden_2!$A$1:$A$5</definedName>
    <definedName name="Hidden_35">Hidden_3!$A$1:$A$2</definedName>
    <definedName name="Hidden_415">Hidden_4!$A$1:$A$2</definedName>
    <definedName name="Hidden_517">Hidden_5!$A$1:$A$26</definedName>
    <definedName name="Hidden_621">Hidden_6!$A$1:$A$41</definedName>
    <definedName name="Hidden_728">Hidden_7!$A$1:$A$32</definedName>
    <definedName name="Hidden_856">Hidden_8!$A$1:$A$2</definedName>
  </definedNames>
  <calcPr calcId="0"/>
</workbook>
</file>

<file path=xl/sharedStrings.xml><?xml version="1.0" encoding="utf-8"?>
<sst xmlns="http://schemas.openxmlformats.org/spreadsheetml/2006/main" count="473" uniqueCount="327">
  <si>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</si>
  <si>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</si>
  <si>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</si>
  <si>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</si>
  <si>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</si>
  <si>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</si>
  <si>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</si>
  <si>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</si>
  <si>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</si>
  <si>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</si>
  <si>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</si>
  <si>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</si>
  <si>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</si>
  <si>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</si>
  <si>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</si>
  <si>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</si>
  <si>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</si>
  <si>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</si>
  <si>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</si>
  <si>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</si>
  <si>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</si>
  <si>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</si>
  <si>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</si>
  <si>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</si>
  <si>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</si>
  <si>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</si>
  <si>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</si>
  <si>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</si>
  <si>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</si>
  <si>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</si>
  <si>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</si>
  <si>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572213</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</si>
  <si>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</si>
  <si>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</si>
  <si>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</si>
  <si>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</si>
  <si>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</si>
  <si>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</si>
  <si>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</si>
  <si>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</si>
  <si>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</si>
  <si>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</si>
  <si>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</si>
  <si>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</si>
  <si>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</si>
  <si>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</si>
  <si>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</si>
  <si>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</si>
  <si>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</si>
  <si>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</si>
  <si>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</si>
  <si>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</si>
  <si>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</si>
  <si>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</si>
  <si>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</si>
  <si>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</si>
  <si>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</si>
  <si>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</si>
  <si>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</si>
  <si>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</si>
  <si>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</si>
  <si>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</si>
  <si>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</si>
  <si>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</si>
  <si>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</si>
  <si>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</si>
  <si>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</si>
  <si>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</si>
  <si>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</si>
  <si>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</si>
  <si>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</si>
  <si>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</si>
  <si>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</si>
  <si>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</si>
  <si>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</si>
  <si>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</si>
  <si>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</si>
  <si>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</si>
  <si>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</si>
  <si>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</si>
  <si>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</si>
  <si>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</si>
  <si>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</si>
  <si>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</si>
  <si>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</si>
  <si>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</si>
  <si>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</si>
  <si>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</si>
  <si>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</si>
  <si>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</si>
  <si>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</si>
  <si>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</si>
  <si>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</si>
  <si>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</si>
  <si>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</si>
  <si>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</si>
  <si>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</si>
  <si>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</si>
  <si>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</si>
  <si>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</si>
  <si>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</si>
  <si>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</si>
  <si>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</si>
  <si>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</si>
  <si>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</si>
  <si>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</si>
  <si>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</si>
  <si>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</si>
  <si>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</si>
  <si>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</si>
  <si>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</si>
  <si>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</si>
  <si>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</si>
  <si>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</si>
  <si>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</si>
  <si>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</si>
  <si>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</si>
  <si>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</si>
  <si>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</si>
  <si>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</si>
  <si>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</si>
  <si>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</si>
  <si>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</si>
  <si>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</si>
  <si>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</si>
  <si>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</si>
  <si>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</si>
  <si>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</si>
  <si>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</si>
  <si>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</si>
  <si>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</si>
  <si>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</si>
  <si>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</si>
  <si>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</si>
  <si>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</si>
  <si>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</si>
  <si>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</si>
  <si>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</si>
  <si>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</si>
  <si>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</si>
  <si>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</si>
  <si>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</si>
  <si>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</si>
  <si>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</si>
  <si>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</si>
  <si>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</si>
  <si>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</si>
  <si>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</si>
  <si>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</si>
  <si>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</si>
  <si>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</si>
  <si>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</si>
  <si>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</si>
  <si>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</si>
  <si>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</si>
  <si>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</si>
  <si>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</si>
  <si>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</si>
  <si>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</si>
  <si>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</si>
  <si>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</si>
  <si>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</si>
  <si>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</si>
  <si>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</si>
  <si>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</si>
  <si>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</si>
  <si>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</si>
  <si>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</si>
  <si>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</si>
  <si>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</si>
  <si>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</si>
  <si>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</si>
  <si>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</si>
  <si>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</si>
  <si>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</si>
  <si>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</si>
  <si>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</si>
  <si>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</si>
  <si>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</si>
  <si>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</si>
  <si>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</si>
  <si>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</si>
  <si>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</si>
  <si>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</si>
  <si>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</si>
  <si>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</si>
  <si>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</si>
  <si>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</si>
  <si>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</si>
  <si>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</si>
  <si>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</si>
  <si>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</si>
  <si>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</si>
  <si>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</si>
  <si>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</si>
  <si>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</si>
  <si>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</si>
  <si>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</si>
  <si>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</si>
  <si>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</si>
  <si>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</si>
  <si>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</si>
  <si>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</si>
  <si>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</si>
  <si>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</si>
  <si>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</si>
  <si>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</si>
  <si>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</si>
  <si>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</si>
  <si>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</si>
  <si>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</si>
  <si>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</si>
  <si>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</si>
  <si>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</si>
  <si>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</si>
  <si>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</si>
  <si>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</si>
  <si>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</si>
  <si>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</si>
  <si>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</si>
  <si>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</si>
  <si>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</si>
  <si>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</si>
  <si>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</si>
  <si>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</si>
  <si>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</si>
  <si>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</si>
  <si>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</si>
  <si>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</si>
  <si>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</si>
  <si>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</si>
  <si>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</si>
  <si>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</si>
  <si>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</si>
  <si>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</si>
  <si>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</si>
  <si>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</si>
  <si>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</si>
  <si>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</si>
  <si>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</si>
  <si>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</si>
  <si>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</si>
  <si>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</si>
  <si>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</si>
  <si>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</si>
  <si>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</si>
  <si>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</si>
  <si>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</si>
  <si>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</si>
  <si>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</si>
  <si>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</si>
  <si>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</si>
  <si>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</si>
  <si>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</si>
  <si>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</si>
  <si>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</si>
  <si>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</si>
  <si>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</si>
  <si>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</si>
  <si>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</si>
  <si>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</si>
  <si>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</si>
  <si>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</si>
  <si>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77955</t>
  </si>
  <si>
    <t>43315</t>
  </si>
  <si>
    <t>43316</t>
  </si>
  <si>
    <t>ID</t>
  </si>
  <si>
    <t>Nombre(s)</t>
  </si>
  <si>
    <t>Primer apellido</t>
  </si>
  <si>
    <t>Segundo apellido</t>
  </si>
  <si>
    <t>Razón social</t>
  </si>
  <si>
    <t>Sexo (catálogo)</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</si>
  <si>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</si>
  <si>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</si>
  <si>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</si>
  <si>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</si>
  <si>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</si>
  <si>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</si>
  <si>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</si>
  <si>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</si>
  <si>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</si>
  <si>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</si>
  <si>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</si>
  <si>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</si>
  <si>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</si>
  <si>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</si>
  <si>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</si>
  <si>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</si>
  <si>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</si>
  <si>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</si>
  <si>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</si>
  <si>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</si>
  <si>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</si>
  <si>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01/07/2023 -&gt; Sexo (catálogo)</t>
  </si>
  <si>
    <t>TFJA-SOA-SRT-004/2023</t>
  </si>
  <si>
    <t>Artículo 26 fracción III</t>
  </si>
  <si>
    <t>TFJA-SOA-SRT-005/2023</t>
  </si>
  <si>
    <t>TFJA-SOA-SRT-006/2023</t>
  </si>
  <si>
    <t>Servicio de Vigilancia</t>
  </si>
  <si>
    <t>Servicio de Limpieza</t>
  </si>
  <si>
    <t>Adquisición de materiales y útiles de oficina</t>
  </si>
  <si>
    <t>Servicio y Custodia Privada Empresarial Ares, S.A. de C.V.</t>
  </si>
  <si>
    <t>SCP170719NYA</t>
  </si>
  <si>
    <t>María Isabel</t>
  </si>
  <si>
    <t xml:space="preserve">Alarcón </t>
  </si>
  <si>
    <t>Hernández</t>
  </si>
  <si>
    <t>Arauza Industrial, S.A. de C.V.</t>
  </si>
  <si>
    <t>AIN1606035H5</t>
  </si>
  <si>
    <t>Alondra</t>
  </si>
  <si>
    <t>Lino Merino</t>
  </si>
  <si>
    <t>Siete</t>
  </si>
  <si>
    <t>Valles de Nuevo México</t>
  </si>
  <si>
    <t>Centro</t>
  </si>
  <si>
    <t>Bonanza</t>
  </si>
  <si>
    <t>004</t>
  </si>
  <si>
    <t>Zapopan</t>
  </si>
  <si>
    <t>Villahermosa</t>
  </si>
  <si>
    <t>120</t>
  </si>
  <si>
    <t>Delegación Administrativa de la Sala Regional de Tabasco</t>
  </si>
  <si>
    <t>Transferencia electronica</t>
  </si>
  <si>
    <t>http://transparencia.tfja.gob.mx/reg26/26/PEDIDOS/2023/vigilancia mayo.pdf</t>
  </si>
  <si>
    <t>http://transparencia.tfja.gob.mx/reg26/26/PEDIDOS/2023/limpieza mayo.pdf</t>
  </si>
  <si>
    <t>http://transparencia.tfja.gob.mx/reg26/26/PEDIDOS/2023/papeleria.pdf</t>
  </si>
  <si>
    <t>Federales</t>
  </si>
  <si>
    <t>Recursos Federales</t>
  </si>
  <si>
    <t>La Delegación Administrativa es el área encargada de revisar los mecanismos de vigilancia y supervisión del contrato</t>
  </si>
  <si>
    <t>No se requisitaron las columnas: Razón social del adjudicado, porque se adjudicó a una persona física; RFC de los posibles contratantes, ya que no se proporcionó dicha información; RFC de la persona física o moral contratista o proveedor; Domicilio fiscal de la empresa, contratista o proveedor Tipo de vialidad (catálogo); no se requisitaron ya que mediante acuerdo CT/06/ORD/2021/14 emitido por el Comité de Transparencia en su Sexta Sesión Ordinaria celebrada el 25 de junio del 2021, fue aprobada la clasificación de información como confidencial, misma que puede encontrar en la siguiente liga electrónica: http://transparencia.tfja.gob.mx/utransp/01/fraccxxxix/acta/6seord2021.pdf; Domicilio en el extranjero de la empresa, contratista o proveedor ya que el domicilio del proveedor se encuentra en México; Monto mínimo, en su caso, Monto máximo, en su caso ya que el contrato se pactó en una cantidad específica; Tipo de cambio de referencia, en su caso toda vez que el contrato se celebró en moneda nacional; Hipervínculo al comunicado de suspensión, rescisión o terminación anticipada del contrato, ya que no hubo suspensión; Datos de la obra pública y/o servicios relacionados con la misma porque no se trató de obra pública; Datos de los convenios modificatorios de la contratación porque el contrato se encuentra vigente; Hipervínculo, en su caso a los informes de avance físico en versión pública, Hipervínculo a los informes de avance financiero, Hipervínculo acta de recepción física de trabajos ejecutados u homóloga, Hipervínculo al finiquito ya que no hubo avance físico, financiero, acta de recepción ni finiquito.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</si>
</sst>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Fill="1" applyBorder="1"/>
    <xf numFmtId="0" fontId="0" fillId="0" borderId="0" xfId="0" applyAlignment="1">
      <alignment horizontal="center"/>
    </xf>
    <xf numFmtId="0" fontId="0" fillId="0" borderId="0" xfId="0" applyAlignment="1">
      <alignment horizontal="right"/>
    </xf>
    <xf numFmtId="0" fontId="0" fillId="0" borderId="0" xfId="0" applyFill="1"/>
    <xf numFmtId="49" fontId="0" fillId="0" borderId="0" xfId="0" applyNumberFormat="1" applyFill="1" applyAlignment="1">
      <alignment horizontal="right"/>
    </xf>
    <xf numFmtId="49" fontId="0" fillId="0" borderId="0" xfId="0" applyNumberFormat="1" applyAlignment="1">
      <alignment horizontal="right"/>
    </xf>
    <xf numFmtId="1" fontId="0" fillId="0" borderId="0" xfId="0" applyNumberFormat="1"/>
    <xf numFmtId="2" fontId="0" fillId="0" borderId="0" xfId="0" applyNumberFormat="1"/>
    <xf numFmtId="2" fontId="0" fillId="0" borderId="0" xfId="0" applyNumberFormat="1" applyFill="1"/>
    <xf numFmtId="0" fontId="3" fillId="0" borderId="0" xfId="1" applyFill="1" applyProtection="1"/>
    <xf numFmtId="0" fontId="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26/26/PEDIDOS/2023/papeleria.pdf" TargetMode="External"/><Relationship Id="rId2" Type="http://schemas.openxmlformats.org/officeDocument/2006/relationships/hyperlink" Target="http://transparencia.tfja.gob.mx/reg26/26/PEDIDOS/2023/limpieza%20mayo.pdf" TargetMode="External"/><Relationship Id="rId1" Type="http://schemas.openxmlformats.org/officeDocument/2006/relationships/hyperlink" Target="http://transparencia.tfja.gob.mx/reg26/26/PEDIDOS/2023/vigilancia%20may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O10"/>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58.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8"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t="s">
        <v>6</v>
      </c>
      <c r="H3" s="5"/>
      <c r="I3" s="5"/>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x14ac:dyDescent="0.25">
      <c r="A6" s="4" t="s">
        <v>83</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293</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c r="BO7" s="2" t="s">
        <v>149</v>
      </c>
    </row>
    <row r="8" spans="1:67" x14ac:dyDescent="0.25">
      <c r="A8" s="3">
        <v>2023</v>
      </c>
      <c r="B8" s="7">
        <v>45017</v>
      </c>
      <c r="C8" s="7">
        <v>45107</v>
      </c>
      <c r="D8" t="s">
        <v>150</v>
      </c>
      <c r="E8" t="s">
        <v>156</v>
      </c>
      <c r="F8" t="s">
        <v>157</v>
      </c>
      <c r="G8" s="3" t="s">
        <v>294</v>
      </c>
      <c r="H8" s="3" t="s">
        <v>295</v>
      </c>
      <c r="J8" s="3" t="s">
        <v>298</v>
      </c>
      <c r="K8">
        <v>1</v>
      </c>
      <c r="O8" s="3" t="s">
        <v>301</v>
      </c>
      <c r="Q8" s="3" t="s">
        <v>302</v>
      </c>
      <c r="R8" t="s">
        <v>167</v>
      </c>
      <c r="S8" s="3" t="s">
        <v>308</v>
      </c>
      <c r="T8" s="3">
        <v>1487</v>
      </c>
      <c r="V8" t="s">
        <v>192</v>
      </c>
      <c r="W8" s="3" t="s">
        <v>311</v>
      </c>
      <c r="X8" s="11">
        <v>120</v>
      </c>
      <c r="Y8" s="3" t="s">
        <v>315</v>
      </c>
      <c r="Z8" s="12" t="s">
        <v>317</v>
      </c>
      <c r="AA8" s="3" t="s">
        <v>315</v>
      </c>
      <c r="AB8" s="11">
        <v>14</v>
      </c>
      <c r="AC8" t="s">
        <v>244</v>
      </c>
      <c r="AD8" s="3">
        <v>45134</v>
      </c>
      <c r="AI8" s="3" t="s">
        <v>318</v>
      </c>
      <c r="AJ8" s="3" t="s">
        <v>318</v>
      </c>
      <c r="AK8" s="3" t="s">
        <v>294</v>
      </c>
      <c r="AL8" s="7">
        <v>45044</v>
      </c>
      <c r="AM8" s="7">
        <v>45047</v>
      </c>
      <c r="AN8" s="7">
        <v>45077</v>
      </c>
      <c r="AO8" s="13">
        <v>66499.98</v>
      </c>
      <c r="AP8" s="13">
        <v>77139.97</v>
      </c>
      <c r="AS8" s="3" t="s">
        <v>157</v>
      </c>
      <c r="AU8" s="3" t="s">
        <v>319</v>
      </c>
      <c r="AV8" s="3" t="s">
        <v>298</v>
      </c>
      <c r="AW8" s="11">
        <v>6649.99</v>
      </c>
      <c r="AX8" s="7">
        <v>45047</v>
      </c>
      <c r="AY8" s="7">
        <v>45077</v>
      </c>
      <c r="AZ8" s="17" t="s">
        <v>320</v>
      </c>
      <c r="BB8" s="3" t="s">
        <v>323</v>
      </c>
      <c r="BC8" s="3" t="s">
        <v>324</v>
      </c>
      <c r="BE8" t="s">
        <v>258</v>
      </c>
      <c r="BG8" s="3" t="s">
        <v>325</v>
      </c>
      <c r="BL8" s="7" t="s">
        <v>318</v>
      </c>
      <c r="BM8" s="7">
        <v>45110</v>
      </c>
      <c r="BN8" s="7">
        <v>45107</v>
      </c>
      <c r="BO8" s="18" t="s">
        <v>326</v>
      </c>
    </row>
    <row r="9" spans="1:67" x14ac:dyDescent="0.25">
      <c r="A9" s="3">
        <v>2023</v>
      </c>
      <c r="B9" s="7">
        <v>45017</v>
      </c>
      <c r="C9" s="7">
        <v>45107</v>
      </c>
      <c r="D9" t="s">
        <v>150</v>
      </c>
      <c r="E9" t="s">
        <v>156</v>
      </c>
      <c r="F9" t="s">
        <v>157</v>
      </c>
      <c r="G9" s="3" t="s">
        <v>296</v>
      </c>
      <c r="H9" s="3" t="s">
        <v>295</v>
      </c>
      <c r="J9" s="3" t="s">
        <v>299</v>
      </c>
      <c r="K9">
        <v>2</v>
      </c>
      <c r="L9" s="3" t="s">
        <v>303</v>
      </c>
      <c r="M9" s="3" t="s">
        <v>304</v>
      </c>
      <c r="N9" s="3" t="s">
        <v>305</v>
      </c>
      <c r="O9" s="3"/>
      <c r="P9" s="8" t="s">
        <v>160</v>
      </c>
      <c r="R9" t="s">
        <v>167</v>
      </c>
      <c r="S9" s="3" t="s">
        <v>309</v>
      </c>
      <c r="T9" s="3">
        <v>819</v>
      </c>
      <c r="V9" t="s">
        <v>192</v>
      </c>
      <c r="W9" s="3" t="s">
        <v>312</v>
      </c>
      <c r="X9" s="12" t="s">
        <v>314</v>
      </c>
      <c r="Y9" s="8" t="s">
        <v>316</v>
      </c>
      <c r="Z9" s="12" t="s">
        <v>314</v>
      </c>
      <c r="AA9" s="8" t="s">
        <v>312</v>
      </c>
      <c r="AB9" s="11">
        <v>27</v>
      </c>
      <c r="AC9" t="s">
        <v>241</v>
      </c>
      <c r="AD9" s="3">
        <v>86000</v>
      </c>
      <c r="AI9" s="3" t="s">
        <v>318</v>
      </c>
      <c r="AJ9" s="3" t="s">
        <v>318</v>
      </c>
      <c r="AK9" s="3" t="s">
        <v>296</v>
      </c>
      <c r="AL9" s="7">
        <v>45044</v>
      </c>
      <c r="AM9" s="7">
        <v>45047</v>
      </c>
      <c r="AN9" s="7">
        <v>45077</v>
      </c>
      <c r="AO9" s="14">
        <v>49492</v>
      </c>
      <c r="AP9" s="13">
        <v>57410.720000000001</v>
      </c>
      <c r="AS9" s="3" t="s">
        <v>157</v>
      </c>
      <c r="AU9" s="3" t="s">
        <v>319</v>
      </c>
      <c r="AV9" s="3" t="s">
        <v>299</v>
      </c>
      <c r="AW9" s="16">
        <v>4949.2</v>
      </c>
      <c r="AX9" s="7">
        <v>45047</v>
      </c>
      <c r="AY9" s="7">
        <v>45077</v>
      </c>
      <c r="AZ9" s="17" t="s">
        <v>321</v>
      </c>
      <c r="BB9" s="3" t="s">
        <v>323</v>
      </c>
      <c r="BC9" s="3" t="s">
        <v>324</v>
      </c>
      <c r="BE9" t="s">
        <v>258</v>
      </c>
      <c r="BG9" s="3" t="s">
        <v>325</v>
      </c>
      <c r="BL9" s="7" t="s">
        <v>318</v>
      </c>
      <c r="BM9" s="7">
        <v>45110</v>
      </c>
      <c r="BN9" s="7">
        <v>45107</v>
      </c>
      <c r="BO9" s="18" t="s">
        <v>326</v>
      </c>
    </row>
    <row r="10" spans="1:67" x14ac:dyDescent="0.25">
      <c r="A10" s="3">
        <v>2023</v>
      </c>
      <c r="B10" s="7">
        <v>45017</v>
      </c>
      <c r="C10" s="7">
        <v>45107</v>
      </c>
      <c r="D10" t="s">
        <v>150</v>
      </c>
      <c r="E10" t="s">
        <v>154</v>
      </c>
      <c r="F10" t="s">
        <v>157</v>
      </c>
      <c r="G10" s="3" t="s">
        <v>297</v>
      </c>
      <c r="H10" s="3" t="s">
        <v>295</v>
      </c>
      <c r="J10" s="8" t="s">
        <v>300</v>
      </c>
      <c r="K10">
        <v>3</v>
      </c>
      <c r="O10" s="3" t="s">
        <v>306</v>
      </c>
      <c r="Q10" s="3" t="s">
        <v>307</v>
      </c>
      <c r="R10" t="s">
        <v>167</v>
      </c>
      <c r="S10" s="3" t="s">
        <v>310</v>
      </c>
      <c r="T10" s="10">
        <v>288</v>
      </c>
      <c r="V10" t="s">
        <v>192</v>
      </c>
      <c r="W10" s="3" t="s">
        <v>313</v>
      </c>
      <c r="X10" s="12" t="s">
        <v>314</v>
      </c>
      <c r="Y10" s="8" t="s">
        <v>316</v>
      </c>
      <c r="Z10" s="12" t="s">
        <v>314</v>
      </c>
      <c r="AA10" s="8" t="s">
        <v>312</v>
      </c>
      <c r="AB10" s="11">
        <v>27</v>
      </c>
      <c r="AC10" t="s">
        <v>241</v>
      </c>
      <c r="AD10" s="3">
        <v>86030</v>
      </c>
      <c r="AI10" s="3" t="s">
        <v>318</v>
      </c>
      <c r="AJ10" s="3" t="s">
        <v>318</v>
      </c>
      <c r="AK10" s="3" t="s">
        <v>297</v>
      </c>
      <c r="AL10" s="7">
        <v>45077</v>
      </c>
      <c r="AM10" s="7">
        <v>45078</v>
      </c>
      <c r="AN10" s="7">
        <v>45291</v>
      </c>
      <c r="AO10" s="15">
        <v>86067.520000000004</v>
      </c>
      <c r="AP10" s="15">
        <v>99838.32</v>
      </c>
      <c r="AS10" s="3" t="s">
        <v>157</v>
      </c>
      <c r="AU10" s="3" t="s">
        <v>319</v>
      </c>
      <c r="AV10" s="8" t="s">
        <v>300</v>
      </c>
      <c r="AW10" s="11"/>
      <c r="AX10" s="7">
        <v>45078</v>
      </c>
      <c r="AY10" s="7">
        <v>45291</v>
      </c>
      <c r="AZ10" s="17" t="s">
        <v>322</v>
      </c>
      <c r="BB10" s="3" t="s">
        <v>323</v>
      </c>
      <c r="BC10" s="3" t="s">
        <v>324</v>
      </c>
      <c r="BE10" t="s">
        <v>258</v>
      </c>
      <c r="BG10" s="3" t="s">
        <v>325</v>
      </c>
      <c r="BL10" s="7" t="s">
        <v>318</v>
      </c>
      <c r="BM10" s="7">
        <v>45110</v>
      </c>
      <c r="BN10" s="7">
        <v>45107</v>
      </c>
      <c r="BO10" s="18" t="s">
        <v>326</v>
      </c>
    </row>
  </sheetData>
  <mergeCells count="7">
    <mergeCell ref="A6:BO6"/>
    <mergeCell ref="A2:C2"/>
    <mergeCell ref="D2:F2"/>
    <mergeCell ref="G2:I2"/>
    <mergeCell ref="A3:C3"/>
    <mergeCell ref="D3:F3"/>
    <mergeCell ref="G3:I3"/>
  </mergeCells>
  <dataValidations count="8">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11:P201" xr:uid="{00000000-0002-0000-0000-000003000000}">
      <formula1>Hidden_415</formula1>
    </dataValidation>
    <dataValidation type="list" allowBlank="1" showErrorMessage="1" sqref="R8:R201" xr:uid="{00000000-0002-0000-0000-000004000000}">
      <formula1>Hidden_517</formula1>
    </dataValidation>
    <dataValidation type="list" allowBlank="1" showErrorMessage="1" sqref="V8:V201" xr:uid="{00000000-0002-0000-0000-000005000000}">
      <formula1>Hidden_621</formula1>
    </dataValidation>
    <dataValidation type="list" allowBlank="1" showErrorMessage="1" sqref="AC8:AC201" xr:uid="{00000000-0002-0000-0000-000006000000}">
      <formula1>Hidden_728</formula1>
    </dataValidation>
    <dataValidation type="list" allowBlank="1" showErrorMessage="1" sqref="BE8:BE201" xr:uid="{00000000-0002-0000-0000-000007000000}">
      <formula1>Hidden_856</formula1>
    </dataValidation>
  </dataValidations>
  <hyperlinks>
    <hyperlink ref="AZ8" r:id="rId1" xr:uid="{010ABAC2-C153-4A55-8675-3F0A9D8360F0}"/>
    <hyperlink ref="AZ9" r:id="rId2" xr:uid="{068A1DA6-EA48-4C65-AF9D-98C9C1C3140B}"/>
    <hyperlink ref="AZ10" r:id="rId3" xr:uid="{1E754D03-4B62-46CC-9D30-6F51DAC615B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6"/>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17.42578125" bestFit="1" customWidth="1"/>
    <col min="7" max="7" width="35.7109375" bestFit="1" customWidth="1"/>
    <col min="8" max="8" width="55.5703125" bestFit="1" customWidth="1"/>
  </cols>
  <sheetData>
    <row r="1" spans="1:8" hidden="1" x14ac:dyDescent="0.25">
      <c r="B1" t="s">
        <v>7</v>
      </c>
      <c r="C1" t="s">
        <v>7</v>
      </c>
      <c r="D1" t="s">
        <v>7</v>
      </c>
      <c r="E1" t="s">
        <v>7</v>
      </c>
      <c r="F1" t="s">
        <v>9</v>
      </c>
      <c r="G1" t="s">
        <v>7</v>
      </c>
      <c r="H1" t="s">
        <v>13</v>
      </c>
    </row>
    <row r="2" spans="1:8" hidden="1" x14ac:dyDescent="0.25">
      <c r="B2" t="s">
        <v>259</v>
      </c>
      <c r="C2" t="s">
        <v>260</v>
      </c>
      <c r="D2" t="s">
        <v>261</v>
      </c>
      <c r="E2" t="s">
        <v>262</v>
      </c>
      <c r="F2" t="s">
        <v>263</v>
      </c>
      <c r="G2" t="s">
        <v>264</v>
      </c>
      <c r="H2" t="s">
        <v>265</v>
      </c>
    </row>
    <row r="3" spans="1:8" x14ac:dyDescent="0.25">
      <c r="A3" s="1" t="s">
        <v>266</v>
      </c>
      <c r="B3" s="1" t="s">
        <v>267</v>
      </c>
      <c r="C3" s="1" t="s">
        <v>268</v>
      </c>
      <c r="D3" s="1" t="s">
        <v>269</v>
      </c>
      <c r="E3" s="1" t="s">
        <v>270</v>
      </c>
      <c r="F3" s="1" t="s">
        <v>271</v>
      </c>
      <c r="G3" s="1" t="s">
        <v>272</v>
      </c>
      <c r="H3" s="1" t="s">
        <v>273</v>
      </c>
    </row>
    <row r="4" spans="1:8" x14ac:dyDescent="0.25">
      <c r="A4" s="3">
        <v>1</v>
      </c>
      <c r="B4" s="3"/>
      <c r="C4" s="3"/>
      <c r="D4" s="3"/>
      <c r="E4" s="3" t="s">
        <v>301</v>
      </c>
      <c r="G4" s="3" t="s">
        <v>302</v>
      </c>
      <c r="H4" s="3">
        <v>77139.97</v>
      </c>
    </row>
    <row r="5" spans="1:8" x14ac:dyDescent="0.25">
      <c r="A5" s="3">
        <v>2</v>
      </c>
      <c r="B5" s="3" t="s">
        <v>303</v>
      </c>
      <c r="C5" s="3" t="s">
        <v>304</v>
      </c>
      <c r="D5" s="3" t="s">
        <v>305</v>
      </c>
      <c r="E5" s="3"/>
      <c r="F5" s="9" t="s">
        <v>160</v>
      </c>
      <c r="G5" s="3"/>
      <c r="H5" s="3">
        <v>57410.720000000001</v>
      </c>
    </row>
    <row r="6" spans="1:8" x14ac:dyDescent="0.25">
      <c r="A6" s="3">
        <v>3</v>
      </c>
      <c r="B6" s="3"/>
      <c r="C6" s="3"/>
      <c r="D6" s="3"/>
      <c r="E6" s="3" t="s">
        <v>306</v>
      </c>
      <c r="G6" s="3" t="s">
        <v>307</v>
      </c>
      <c r="H6" s="3">
        <v>99838.32</v>
      </c>
    </row>
  </sheetData>
  <dataValidations count="1">
    <dataValidation type="list" allowBlank="1" showErrorMessage="1" sqref="F7:F201 G4:G6" xr:uid="{00000000-0002-0000-0900-000000000000}">
      <formula1>Hidden_1_Tabla_3342715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274</v>
      </c>
      <c r="C2" t="s">
        <v>275</v>
      </c>
      <c r="D2" t="s">
        <v>276</v>
      </c>
      <c r="E2" t="s">
        <v>277</v>
      </c>
    </row>
    <row r="3" spans="1:5" x14ac:dyDescent="0.25">
      <c r="A3" s="1" t="s">
        <v>266</v>
      </c>
      <c r="B3" s="1" t="s">
        <v>278</v>
      </c>
      <c r="C3" s="1" t="s">
        <v>279</v>
      </c>
      <c r="D3" s="1" t="s">
        <v>280</v>
      </c>
      <c r="E3" s="1" t="s">
        <v>281</v>
      </c>
    </row>
  </sheetData>
  <dataValidations count="1">
    <dataValidation type="list" allowBlank="1" showErrorMessage="1" sqref="E4:E201" xr:uid="{00000000-0002-0000-0B00-000000000000}">
      <formula1>Hidden_1_Tabla_3342554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285</v>
      </c>
      <c r="C2" t="s">
        <v>286</v>
      </c>
      <c r="D2" t="s">
        <v>287</v>
      </c>
      <c r="E2" t="s">
        <v>288</v>
      </c>
    </row>
    <row r="3" spans="1:5" x14ac:dyDescent="0.25">
      <c r="A3" s="1" t="s">
        <v>266</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150</v>
      </c>
    </row>
    <row r="2" spans="1:1" x14ac:dyDescent="0.25">
      <c r="A2" t="s">
        <v>151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152</v>
      </c>
    </row>
    <row r="2" spans="1:1" x14ac:dyDescent="0.25">
      <c r="A2" t="s">
        <v>153</v>
      </c>
    </row>
    <row r="3" spans="1:1" x14ac:dyDescent="0.25">
      <c r="A3" t="s">
        <v>154</v>
      </c>
    </row>
    <row r="4" spans="1:1" x14ac:dyDescent="0.25">
      <c r="A4" t="s">
        <v>155</v>
      </c>
    </row>
    <row r="5" spans="1:1" x14ac:dyDescent="0.25">
      <c r="A5" t="s">
        <v>156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157</v>
      </c>
    </row>
    <row r="2" spans="1:1" x14ac:dyDescent="0.25">
      <c r="A2" t="s">
        <v>158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159</v>
      </c>
    </row>
    <row r="2" spans="1:1" x14ac:dyDescent="0.25">
      <c r="A2" t="s">
        <v>160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187</v>
      </c>
    </row>
    <row r="2" spans="1:1" x14ac:dyDescent="0.25">
      <c r="A2" t="s">
        <v>181</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162</v>
      </c>
    </row>
    <row r="24" spans="1:1" x14ac:dyDescent="0.25">
      <c r="A24" t="s">
        <v>174</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row r="33" spans="1:1" x14ac:dyDescent="0.25">
      <c r="A33" t="s">
        <v>216</v>
      </c>
    </row>
    <row r="34" spans="1:1" x14ac:dyDescent="0.25">
      <c r="A34" t="s">
        <v>217</v>
      </c>
    </row>
    <row r="35" spans="1:1" x14ac:dyDescent="0.25">
      <c r="A35" t="s">
        <v>218</v>
      </c>
    </row>
    <row r="36" spans="1:1" x14ac:dyDescent="0.25">
      <c r="A36" t="s">
        <v>219</v>
      </c>
    </row>
    <row r="37" spans="1:1" x14ac:dyDescent="0.25">
      <c r="A37" t="s">
        <v>220</v>
      </c>
    </row>
    <row r="38" spans="1:1" x14ac:dyDescent="0.25">
      <c r="A38" t="s">
        <v>221</v>
      </c>
    </row>
    <row r="39" spans="1:1" x14ac:dyDescent="0.25">
      <c r="A39" t="s">
        <v>222</v>
      </c>
    </row>
    <row r="40" spans="1:1" x14ac:dyDescent="0.25">
      <c r="A40" t="s">
        <v>223</v>
      </c>
    </row>
    <row r="41" spans="1:1" x14ac:dyDescent="0.25">
      <c r="A41" t="s">
        <v>224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225</v>
      </c>
    </row>
    <row r="2" spans="1:1" x14ac:dyDescent="0.25">
      <c r="A2" t="s">
        <v>226</v>
      </c>
    </row>
    <row r="3" spans="1:1" x14ac:dyDescent="0.25">
      <c r="A3" t="s">
        <v>227</v>
      </c>
    </row>
    <row r="4" spans="1:1" x14ac:dyDescent="0.25">
      <c r="A4" t="s">
        <v>228</v>
      </c>
    </row>
    <row r="5" spans="1:1" x14ac:dyDescent="0.25">
      <c r="A5" t="s">
        <v>229</v>
      </c>
    </row>
    <row r="6" spans="1:1" x14ac:dyDescent="0.25">
      <c r="A6" t="s">
        <v>230</v>
      </c>
    </row>
    <row r="7" spans="1:1" x14ac:dyDescent="0.25">
      <c r="A7" t="s">
        <v>231</v>
      </c>
    </row>
    <row r="8" spans="1:1" x14ac:dyDescent="0.25">
      <c r="A8" t="s">
        <v>232</v>
      </c>
    </row>
    <row r="9" spans="1:1" x14ac:dyDescent="0.25">
      <c r="A9" t="s">
        <v>233</v>
      </c>
    </row>
    <row r="10" spans="1:1" x14ac:dyDescent="0.25">
      <c r="A10" t="s">
        <v>234</v>
      </c>
    </row>
    <row r="11" spans="1:1" x14ac:dyDescent="0.25">
      <c r="A11" t="s">
        <v>235</v>
      </c>
    </row>
    <row r="12" spans="1:1" x14ac:dyDescent="0.25">
      <c r="A12" t="s">
        <v>236</v>
      </c>
    </row>
    <row r="13" spans="1:1" x14ac:dyDescent="0.25">
      <c r="A13" t="s">
        <v>237</v>
      </c>
    </row>
    <row r="14" spans="1:1" x14ac:dyDescent="0.25">
      <c r="A14" t="s">
        <v>238</v>
      </c>
    </row>
    <row r="15" spans="1:1" x14ac:dyDescent="0.25">
      <c r="A15" t="s">
        <v>239</v>
      </c>
    </row>
    <row r="16" spans="1:1" x14ac:dyDescent="0.25">
      <c r="A16" t="s">
        <v>240</v>
      </c>
    </row>
    <row r="17" spans="1:1" x14ac:dyDescent="0.25">
      <c r="A17" t="s">
        <v>241</v>
      </c>
    </row>
    <row r="18" spans="1:1" x14ac:dyDescent="0.25">
      <c r="A18" t="s">
        <v>242</v>
      </c>
    </row>
    <row r="19" spans="1:1" x14ac:dyDescent="0.25">
      <c r="A19" t="s">
        <v>243</v>
      </c>
    </row>
    <row r="20" spans="1:1" x14ac:dyDescent="0.25">
      <c r="A20" t="s">
        <v>244</v>
      </c>
    </row>
    <row r="21" spans="1:1" x14ac:dyDescent="0.25">
      <c r="A21" t="s">
        <v>245</v>
      </c>
    </row>
    <row r="22" spans="1:1" x14ac:dyDescent="0.25">
      <c r="A22" t="s">
        <v>246</v>
      </c>
    </row>
    <row r="23" spans="1:1" x14ac:dyDescent="0.25">
      <c r="A23" t="s">
        <v>247</v>
      </c>
    </row>
    <row r="24" spans="1:1" x14ac:dyDescent="0.25">
      <c r="A24" t="s">
        <v>248</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257</v>
      </c>
    </row>
    <row r="2" spans="1:1" x14ac:dyDescent="0.25">
      <c r="A2" t="s">
        <v>258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Tabla_334271</vt:lpstr>
      <vt:lpstr>Hidden_1_Tabla_334271</vt:lpstr>
      <vt:lpstr>Tabla_334255</vt:lpstr>
      <vt:lpstr>Hidden_1_Tabla_334255</vt:lpstr>
      <vt:lpstr>Tabla_334268</vt:lpstr>
      <vt:lpstr>Hidden_1_Tabla_3342554</vt:lpstr>
      <vt:lpstr>Hidden_1_Tabla_3342715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Armando Torres Ayala</cp:lastModifiedBy>
  <dcterms:created xsi:type="dcterms:W3CDTF">2023-05-10T17:21:36Z</dcterms:created>
  <dcterms:modified xsi:type="dcterms:W3CDTF">2023-07-13T01:40:33Z</dcterms:modified>
</cp:coreProperties>
</file>