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oatorres\Desktop\OSCAR\TRANSPARENCIA\2021\CUARTO TRIMESTRE\PORTAL DEL TRIBUNAL\"/>
    </mc:Choice>
  </mc:AlternateContent>
  <xr:revisionPtr revIDLastSave="0" documentId="13_ncr:1_{2DFD83D6-45E3-44A7-92BD-BDF398C66E84}" xr6:coauthVersionLast="36" xr6:coauthVersionMax="45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761">[1]Hidden_7!$A$1:$A$3</definedName>
  </definedNames>
  <calcPr calcId="0"/>
</workbook>
</file>

<file path=xl/sharedStrings.xml><?xml version="1.0" encoding="utf-8"?>
<sst xmlns="http://schemas.openxmlformats.org/spreadsheetml/2006/main" count="230" uniqueCount="157">
  <si>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</si>
  <si>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</si>
  <si>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</si>
  <si>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</si>
  <si>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</si>
  <si>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</si>
  <si>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</si>
  <si>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</si>
  <si>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</si>
  <si>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</si>
  <si>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</si>
  <si>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</si>
  <si>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</si>
  <si>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</si>
  <si>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</si>
  <si>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</si>
  <si>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</si>
  <si>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</si>
  <si>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</si>
  <si>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</si>
  <si>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</si>
  <si>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</si>
  <si>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</si>
  <si>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</si>
  <si>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</si>
  <si>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</si>
  <si>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</si>
  <si>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</si>
  <si>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</si>
  <si>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</si>
  <si>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</si>
  <si>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</si>
  <si>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</si>
  <si>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</si>
  <si>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</si>
  <si>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</si>
  <si>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</si>
  <si>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</si>
  <si>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</si>
  <si>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</si>
  <si>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</si>
  <si>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</si>
  <si>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</si>
  <si>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</si>
  <si>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</si>
  <si>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</si>
  <si>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</si>
  <si>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</si>
  <si>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</si>
  <si>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</si>
  <si>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</si>
  <si>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</si>
  <si>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</si>
  <si>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</si>
  <si>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</si>
  <si>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</si>
  <si>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</si>
  <si>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</si>
  <si>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</si>
  <si>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</si>
  <si>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</si>
  <si>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</si>
  <si>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</si>
  <si>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</si>
  <si>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</si>
  <si>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</si>
  <si>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</si>
  <si>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</si>
  <si>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</si>
  <si>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</si>
  <si>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</si>
  <si>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</si>
  <si>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</si>
  <si>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</si>
  <si>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</si>
  <si>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</si>
  <si>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</si>
  <si>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</si>
  <si>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</si>
  <si>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</si>
  <si>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</si>
  <si>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</si>
  <si>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</si>
  <si>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</si>
  <si>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</si>
  <si>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</si>
  <si>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</si>
  <si>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</si>
  <si>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</si>
  <si>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</si>
  <si>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</si>
  <si>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</si>
  <si>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</si>
  <si>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</si>
  <si>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</si>
  <si>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</si>
  <si>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</si>
  <si>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</si>
  <si>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</si>
  <si>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</si>
  <si>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</si>
  <si>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Delegación Administrativa de la Sala Regional de Tabasco</t>
  </si>
  <si>
    <t>Invitación a cuando menos tres personas</t>
  </si>
  <si>
    <t>Adquisiciones</t>
  </si>
  <si>
    <t>Nacional</t>
  </si>
  <si>
    <t>Multiservicios Cegado, S.A. de C.V.</t>
  </si>
  <si>
    <t>Servicios y Suministros Gavica, S.A. de C.V.</t>
  </si>
  <si>
    <t>Profesionales en Seguridad e Higiene de Tabasco S.A. de C.V.</t>
  </si>
  <si>
    <t>MCE1906141U1</t>
  </si>
  <si>
    <t>SSG151029S50</t>
  </si>
  <si>
    <t>PSH021218CU0</t>
  </si>
  <si>
    <t>TFJA-SOA-SRT-001/2022</t>
  </si>
  <si>
    <t>http://transparencia.tfja.gob.mx/reg26/26/convocatorias/2021/CONVOCATORIA VIGILANCIA 2021.pdf</t>
  </si>
  <si>
    <t>Servicio de Vigilancia</t>
  </si>
  <si>
    <t>Oscar Armando</t>
  </si>
  <si>
    <t>Torres</t>
  </si>
  <si>
    <t>Ayala</t>
  </si>
  <si>
    <t>TOAO7808222L7</t>
  </si>
  <si>
    <t>Delegado Administrativo</t>
  </si>
  <si>
    <t>http://transparencia.tfja.gob.mx/reg26/26/junta de aclaraciones/2021/JUNTA DE ACLARACIONES VIGILANCIA 2021.pdf</t>
  </si>
  <si>
    <t>http://transparencia.tfja.gob.mx/reg26/26/presentacion y apertura de proposiciones/2021/PRESENTACION DE PROPOSICIONES VIGILANCIA 2021.pdf</t>
  </si>
  <si>
    <t>Ofrece buen precio y calidad en el servicio</t>
  </si>
  <si>
    <t>Calle</t>
  </si>
  <si>
    <t>J. Claro García</t>
  </si>
  <si>
    <t>Int. B</t>
  </si>
  <si>
    <t>Colonia</t>
  </si>
  <si>
    <t>Magisterial</t>
  </si>
  <si>
    <t>Villahermosa</t>
  </si>
  <si>
    <t>Centro</t>
  </si>
  <si>
    <t>Tabasco</t>
  </si>
  <si>
    <t>Delegaciòn Administrativa de la Sala Regional de Tabasco</t>
  </si>
  <si>
    <t>Transferencia electronica</t>
  </si>
  <si>
    <t>http://transparencia.tfja.gob.mx/reg26/26/contratos/2021/contrato vigilancia 2021.pdf</t>
  </si>
  <si>
    <t>Federales</t>
  </si>
  <si>
    <t>Recursos Federales</t>
  </si>
  <si>
    <t>No</t>
  </si>
  <si>
    <t xml:space="preserve">No se requisitaron las columnas: Hipervínculo al (los) dictámenes, en su caso; Nombre(s) del contratista o proveedor; Primer apellido del contratista o proveedor; Segundo apellido del contratista o proveedor;  Monto mínimo, con impuestos incluidos, en su caso; Monto máximo, con impuestos incluidos, en su caso; Tipo de cambio de referencia, en su caso; Fecha de inicio del plazo de entrega o ejecución; Fecha de término del plazo de entrega o ejecución; Hipervínculo al comunicado de suspensión, en su caso; 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</si>
  <si>
    <t>Psh Servicios, S.A. de C.V.</t>
  </si>
  <si>
    <t>PSE120111NU7</t>
  </si>
  <si>
    <t>Alejandra Gabriela</t>
  </si>
  <si>
    <t>Montejo</t>
  </si>
  <si>
    <t>Jimenez</t>
  </si>
  <si>
    <t xml:space="preserve">Antonio </t>
  </si>
  <si>
    <t>Acuña</t>
  </si>
  <si>
    <t>Pérez</t>
  </si>
  <si>
    <t>MOJA930903UL9</t>
  </si>
  <si>
    <t>AUPA901112AA0</t>
  </si>
  <si>
    <t>TFJA-SOA-SRT-002/2022</t>
  </si>
  <si>
    <t>http://transparencia.tfja.gob.mx/reg26/26/convocatorias/2021/CONVOCATORIA JARDINERIA Y FUMIGACION 2021.pdf</t>
  </si>
  <si>
    <t>Servicio de Jardinería y Fumigación</t>
  </si>
  <si>
    <t>http://transparencia.tfja.gob.mx/reg26/26/junta de aclaraciones/2021/JUNTA DE ACLARACIONES FUMIGACION 2021.pdf</t>
  </si>
  <si>
    <t>http://transparencia.tfja.gob.mx/reg26/26/presentacion y apertura de proposiciones/2021/PRESENTACION DE PROPOSICIONES FUMIGACION 2021.pdf</t>
  </si>
  <si>
    <t>Altamira</t>
  </si>
  <si>
    <t>Atasta</t>
  </si>
  <si>
    <t>http://transparencia.tfja.gob.mx/reg26/26/contratos/2021/contrato fumigación y jardineria 2021.pdf</t>
  </si>
  <si>
    <t>La Delegación Administrativa es el área encargada de revisar los mecanismos de vigilancia y supervisión del contrato</t>
  </si>
  <si>
    <t>La Delegación Administrativa es el área encargada de revisar los mecanismos de jardinería y fumigación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</si>
</sst>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6" fillId="0" borderId="0" xfId="0" applyFont="1"/>
    <xf numFmtId="0" fontId="0" fillId="0" borderId="0" xfId="0" applyFill="1"/>
    <xf numFmtId="0" fontId="7" fillId="0" borderId="0" xfId="1" applyProtection="1"/>
    <xf numFmtId="14" fontId="6" fillId="0" borderId="0" xfId="0" applyNumberFormat="1" applyFont="1"/>
    <xf numFmtId="0" fontId="8" fillId="0" borderId="0" xfId="0" applyFont="1" applyProtection="1"/>
    <xf numFmtId="0" fontId="7" fillId="0" borderId="0" xfId="1" applyFill="1" applyProtection="1"/>
    <xf numFmtId="0" fontId="8" fillId="0" borderId="0" xfId="0" applyFont="1" applyAlignment="1">
      <alignment wrapText="1"/>
    </xf>
    <xf numFmtId="0" fontId="8" fillId="0" borderId="0" xfId="0" applyFont="1"/>
    <xf numFmtId="0" fontId="0" fillId="0" borderId="0" xfId="0" applyFill="1" applyBorder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torres/Desktop/OSCAR/TRANSPARENCIA/2021/CUARTO%20TRIMESTRE/PNT/28a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26/26/contratos/2021/contrato%20fumigaci&#243;n%20y%20jardineria%202021.pdf" TargetMode="External"/><Relationship Id="rId3" Type="http://schemas.openxmlformats.org/officeDocument/2006/relationships/hyperlink" Target="http://transparencia.tfja.gob.mx/reg26/26/presentacion%20y%20apertura%20de%20proposiciones/2021/PRESENTACION%20DE%20PROPOSICIONES%20VIGILANCIA%202021.pdf" TargetMode="External"/><Relationship Id="rId7" Type="http://schemas.openxmlformats.org/officeDocument/2006/relationships/hyperlink" Target="http://transparencia.tfja.gob.mx/reg26/26/presentacion%20y%20apertura%20de%20proposiciones/2021/PRESENTACION%20DE%20PROPOSICIONES%20FUMIGACION%202021.pdf" TargetMode="External"/><Relationship Id="rId2" Type="http://schemas.openxmlformats.org/officeDocument/2006/relationships/hyperlink" Target="http://transparencia.tfja.gob.mx/reg26/26/junta%20de%20aclaraciones/2021/JUNTA%20DE%20ACLARACIONES%20VIGILANCIA%202021.pdf" TargetMode="External"/><Relationship Id="rId1" Type="http://schemas.openxmlformats.org/officeDocument/2006/relationships/hyperlink" Target="http://transparencia.tfja.gob.mx/reg26/26/convocatorias/2021/CONVOCATORIA%20VIGILANCIA%202021.pdf" TargetMode="External"/><Relationship Id="rId6" Type="http://schemas.openxmlformats.org/officeDocument/2006/relationships/hyperlink" Target="http://transparencia.tfja.gob.mx/reg26/26/junta%20de%20aclaraciones/2021/JUNTA%20DE%20ACLARACIONES%20FUMIGACION%202021.pdf" TargetMode="External"/><Relationship Id="rId5" Type="http://schemas.openxmlformats.org/officeDocument/2006/relationships/hyperlink" Target="http://transparencia.tfja.gob.mx/reg26/26/convocatorias/2021/CONVOCATORIA%20JARDINERIA%20Y%20FUMIGACION%20202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tfja.gob.mx/reg26/26/contratos/2021/contrato%20vigilancia%20202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8"/>
  <sheetViews>
    <sheetView tabSelected="1" topLeftCell="CH1" zoomScale="80" zoomScaleNormal="80" workbookViewId="0">
      <selection activeCell="CL16" sqref="CL16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43" t="s">
        <v>6</v>
      </c>
      <c r="E2" s="43"/>
      <c r="F2" s="43"/>
      <c r="G2" s="43"/>
      <c r="H2" s="1"/>
    </row>
    <row r="3" spans="1:98" ht="15.75" x14ac:dyDescent="0.25">
      <c r="E3" s="2"/>
      <c r="F3" s="2"/>
      <c r="H3" s="2"/>
    </row>
    <row r="4" spans="1:98" ht="23.25" x14ac:dyDescent="0.35">
      <c r="D4" s="44" t="s">
        <v>10</v>
      </c>
      <c r="E4" s="44"/>
      <c r="F4" s="44"/>
      <c r="G4" s="44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45" t="s">
        <v>7</v>
      </c>
      <c r="E6" s="45"/>
      <c r="F6" s="45"/>
      <c r="G6" s="45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46" t="s">
        <v>71</v>
      </c>
      <c r="E8" s="46"/>
      <c r="F8" s="46"/>
      <c r="G8" s="46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36.75" customHeight="1" thickBot="1" x14ac:dyDescent="0.3">
      <c r="A11" s="47" t="s">
        <v>0</v>
      </c>
      <c r="B11" s="24" t="s">
        <v>1</v>
      </c>
      <c r="C11" s="24" t="s">
        <v>2</v>
      </c>
      <c r="D11" s="24" t="s">
        <v>11</v>
      </c>
      <c r="E11" s="24" t="s">
        <v>34</v>
      </c>
      <c r="F11" s="24" t="s">
        <v>12</v>
      </c>
      <c r="G11" s="24" t="s">
        <v>9</v>
      </c>
      <c r="H11" s="24" t="s">
        <v>13</v>
      </c>
      <c r="I11" s="24" t="s">
        <v>14</v>
      </c>
      <c r="J11" s="24" t="s">
        <v>73</v>
      </c>
      <c r="K11" s="24" t="s">
        <v>15</v>
      </c>
      <c r="L11" s="24" t="s">
        <v>74</v>
      </c>
      <c r="M11" s="24" t="s">
        <v>75</v>
      </c>
      <c r="N11" s="24" t="s">
        <v>76</v>
      </c>
      <c r="O11" s="24" t="s">
        <v>77</v>
      </c>
      <c r="P11" s="28" t="s">
        <v>78</v>
      </c>
      <c r="Q11" s="29"/>
      <c r="R11" s="29"/>
      <c r="S11" s="30"/>
      <c r="T11" s="24" t="s">
        <v>79</v>
      </c>
      <c r="U11" s="24" t="s">
        <v>80</v>
      </c>
      <c r="V11" s="28" t="s">
        <v>81</v>
      </c>
      <c r="W11" s="29"/>
      <c r="X11" s="29"/>
      <c r="Y11" s="30"/>
      <c r="Z11" s="24" t="s">
        <v>82</v>
      </c>
      <c r="AA11" s="26" t="s">
        <v>83</v>
      </c>
      <c r="AB11" s="27"/>
      <c r="AC11" s="27"/>
      <c r="AD11" s="24" t="s">
        <v>84</v>
      </c>
      <c r="AE11" s="24" t="s">
        <v>85</v>
      </c>
      <c r="AF11" s="24" t="s">
        <v>86</v>
      </c>
      <c r="AG11" s="24" t="s">
        <v>72</v>
      </c>
      <c r="AH11" s="24" t="s">
        <v>87</v>
      </c>
      <c r="AI11" s="26" t="s">
        <v>88</v>
      </c>
      <c r="AJ11" s="27"/>
      <c r="AK11" s="27"/>
      <c r="AL11" s="24" t="s">
        <v>89</v>
      </c>
      <c r="AM11" s="24" t="s">
        <v>90</v>
      </c>
      <c r="AN11" s="24" t="s">
        <v>91</v>
      </c>
      <c r="AO11" s="26" t="s">
        <v>70</v>
      </c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31"/>
      <c r="BB11" s="32" t="s">
        <v>43</v>
      </c>
      <c r="BC11" s="24" t="s">
        <v>44</v>
      </c>
      <c r="BD11" s="24" t="s">
        <v>45</v>
      </c>
      <c r="BE11" s="24" t="s">
        <v>46</v>
      </c>
      <c r="BF11" s="24" t="s">
        <v>47</v>
      </c>
      <c r="BG11" s="24" t="s">
        <v>48</v>
      </c>
      <c r="BH11" s="24" t="s">
        <v>49</v>
      </c>
      <c r="BI11" s="24" t="s">
        <v>21</v>
      </c>
      <c r="BJ11" s="24" t="s">
        <v>22</v>
      </c>
      <c r="BK11" s="24" t="s">
        <v>23</v>
      </c>
      <c r="BL11" s="24" t="s">
        <v>50</v>
      </c>
      <c r="BM11" s="24" t="s">
        <v>51</v>
      </c>
      <c r="BN11" s="24" t="s">
        <v>52</v>
      </c>
      <c r="BO11" s="24" t="s">
        <v>53</v>
      </c>
      <c r="BP11" s="24" t="s">
        <v>24</v>
      </c>
      <c r="BQ11" s="24" t="s">
        <v>25</v>
      </c>
      <c r="BR11" s="24" t="s">
        <v>26</v>
      </c>
      <c r="BS11" s="24" t="s">
        <v>27</v>
      </c>
      <c r="BT11" s="24" t="s">
        <v>54</v>
      </c>
      <c r="BU11" s="24" t="s">
        <v>55</v>
      </c>
      <c r="BV11" s="24" t="s">
        <v>56</v>
      </c>
      <c r="BW11" s="24" t="s">
        <v>57</v>
      </c>
      <c r="BX11" s="24" t="s">
        <v>98</v>
      </c>
      <c r="BY11" s="24" t="s">
        <v>58</v>
      </c>
      <c r="BZ11" s="39" t="s">
        <v>59</v>
      </c>
      <c r="CA11" s="39" t="s">
        <v>99</v>
      </c>
      <c r="CB11" s="36" t="s">
        <v>60</v>
      </c>
      <c r="CC11" s="37"/>
      <c r="CD11" s="37"/>
      <c r="CE11" s="37"/>
      <c r="CF11" s="38"/>
      <c r="CG11" s="34" t="s">
        <v>29</v>
      </c>
      <c r="CH11" s="26" t="s">
        <v>64</v>
      </c>
      <c r="CI11" s="27"/>
      <c r="CJ11" s="27"/>
      <c r="CK11" s="31"/>
      <c r="CL11" s="32" t="s">
        <v>65</v>
      </c>
      <c r="CM11" s="24" t="s">
        <v>66</v>
      </c>
      <c r="CN11" s="24" t="s">
        <v>67</v>
      </c>
      <c r="CO11" s="24" t="s">
        <v>68</v>
      </c>
      <c r="CP11" s="24" t="s">
        <v>69</v>
      </c>
      <c r="CQ11" s="24" t="s">
        <v>3</v>
      </c>
      <c r="CR11" s="24" t="s">
        <v>4</v>
      </c>
      <c r="CS11" s="24" t="s">
        <v>8</v>
      </c>
      <c r="CT11" s="41" t="s">
        <v>5</v>
      </c>
    </row>
    <row r="12" spans="1:98" ht="62.25" thickTop="1" thickBot="1" x14ac:dyDescent="0.3">
      <c r="A12" s="48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7" t="s">
        <v>9</v>
      </c>
      <c r="Q12" s="7" t="s">
        <v>13</v>
      </c>
      <c r="R12" s="7" t="s">
        <v>14</v>
      </c>
      <c r="S12" s="7" t="s">
        <v>92</v>
      </c>
      <c r="T12" s="25"/>
      <c r="U12" s="25"/>
      <c r="V12" s="7" t="s">
        <v>9</v>
      </c>
      <c r="W12" s="7" t="s">
        <v>13</v>
      </c>
      <c r="X12" s="7" t="s">
        <v>14</v>
      </c>
      <c r="Y12" s="7" t="s">
        <v>92</v>
      </c>
      <c r="Z12" s="25"/>
      <c r="AA12" s="7" t="s">
        <v>93</v>
      </c>
      <c r="AB12" s="7" t="s">
        <v>94</v>
      </c>
      <c r="AC12" s="7" t="s">
        <v>95</v>
      </c>
      <c r="AD12" s="25"/>
      <c r="AE12" s="25"/>
      <c r="AF12" s="25"/>
      <c r="AG12" s="25"/>
      <c r="AH12" s="25"/>
      <c r="AI12" s="7" t="s">
        <v>9</v>
      </c>
      <c r="AJ12" s="7" t="s">
        <v>96</v>
      </c>
      <c r="AK12" s="7" t="s">
        <v>97</v>
      </c>
      <c r="AL12" s="25"/>
      <c r="AM12" s="25"/>
      <c r="AN12" s="25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33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40"/>
      <c r="CA12" s="40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5"/>
      <c r="CH12" s="9" t="s">
        <v>30</v>
      </c>
      <c r="CI12" s="10" t="s">
        <v>31</v>
      </c>
      <c r="CJ12" s="10" t="s">
        <v>32</v>
      </c>
      <c r="CK12" s="11" t="s">
        <v>33</v>
      </c>
      <c r="CL12" s="33"/>
      <c r="CM12" s="25"/>
      <c r="CN12" s="25"/>
      <c r="CO12" s="25"/>
      <c r="CP12" s="25"/>
      <c r="CQ12" s="25"/>
      <c r="CR12" s="25"/>
      <c r="CS12" s="25"/>
      <c r="CT12" s="42"/>
    </row>
    <row r="13" spans="1:98" ht="28.5" customHeight="1" x14ac:dyDescent="0.25">
      <c r="A13">
        <v>2021</v>
      </c>
      <c r="B13" s="14">
        <v>44470</v>
      </c>
      <c r="C13" s="14">
        <v>44561</v>
      </c>
      <c r="D13" s="15" t="s">
        <v>102</v>
      </c>
      <c r="E13" s="15" t="s">
        <v>103</v>
      </c>
      <c r="F13" s="15" t="s">
        <v>104</v>
      </c>
      <c r="J13" t="s">
        <v>105</v>
      </c>
      <c r="K13" t="s">
        <v>108</v>
      </c>
      <c r="L13" s="15" t="s">
        <v>111</v>
      </c>
      <c r="M13" s="17" t="s">
        <v>112</v>
      </c>
      <c r="N13" s="18">
        <v>44511</v>
      </c>
      <c r="O13" s="19" t="s">
        <v>113</v>
      </c>
      <c r="S13" t="s">
        <v>105</v>
      </c>
      <c r="T13" t="s">
        <v>108</v>
      </c>
      <c r="U13" s="18">
        <v>44519</v>
      </c>
      <c r="Y13" t="s">
        <v>105</v>
      </c>
      <c r="Z13" t="s">
        <v>108</v>
      </c>
      <c r="AA13" t="s">
        <v>114</v>
      </c>
      <c r="AB13" t="s">
        <v>115</v>
      </c>
      <c r="AC13" t="s">
        <v>116</v>
      </c>
      <c r="AD13" t="s">
        <v>117</v>
      </c>
      <c r="AE13" t="s">
        <v>118</v>
      </c>
      <c r="AF13" s="17" t="s">
        <v>119</v>
      </c>
      <c r="AG13" s="20" t="s">
        <v>120</v>
      </c>
      <c r="AL13" s="15" t="s">
        <v>105</v>
      </c>
      <c r="AM13" s="15" t="s">
        <v>108</v>
      </c>
      <c r="AN13" s="21" t="s">
        <v>121</v>
      </c>
      <c r="AO13" t="s">
        <v>122</v>
      </c>
      <c r="AP13" t="s">
        <v>123</v>
      </c>
      <c r="AQ13">
        <v>135</v>
      </c>
      <c r="AR13" t="s">
        <v>124</v>
      </c>
      <c r="AS13" t="s">
        <v>125</v>
      </c>
      <c r="AT13" t="s">
        <v>126</v>
      </c>
      <c r="AV13" t="s">
        <v>127</v>
      </c>
      <c r="AX13" t="s">
        <v>128</v>
      </c>
      <c r="AZ13" t="s">
        <v>129</v>
      </c>
      <c r="BA13" s="15">
        <v>86040</v>
      </c>
      <c r="BF13" s="22" t="s">
        <v>130</v>
      </c>
      <c r="BG13" s="22" t="s">
        <v>130</v>
      </c>
      <c r="BH13" s="15" t="s">
        <v>111</v>
      </c>
      <c r="BI13" s="18">
        <v>44547</v>
      </c>
      <c r="BJ13" s="18">
        <v>44562</v>
      </c>
      <c r="BK13" s="18">
        <v>44985</v>
      </c>
      <c r="BL13" s="15">
        <v>881033.44</v>
      </c>
      <c r="BM13" s="15">
        <v>1021998.79</v>
      </c>
      <c r="BP13" s="22" t="s">
        <v>104</v>
      </c>
      <c r="BR13" s="22" t="s">
        <v>131</v>
      </c>
      <c r="BS13" s="21" t="s">
        <v>113</v>
      </c>
      <c r="BT13" s="18">
        <v>44562</v>
      </c>
      <c r="BU13" s="18">
        <v>44985</v>
      </c>
      <c r="BV13" s="20" t="s">
        <v>132</v>
      </c>
      <c r="BX13">
        <v>33801</v>
      </c>
      <c r="BY13" t="s">
        <v>133</v>
      </c>
      <c r="BZ13" t="s">
        <v>134</v>
      </c>
      <c r="CG13" t="s">
        <v>135</v>
      </c>
      <c r="CL13" s="22" t="s">
        <v>155</v>
      </c>
      <c r="CQ13" t="s">
        <v>101</v>
      </c>
      <c r="CR13" s="14">
        <v>44575</v>
      </c>
      <c r="CS13" s="14">
        <v>44561</v>
      </c>
      <c r="CT13" s="15" t="s">
        <v>136</v>
      </c>
    </row>
    <row r="14" spans="1:98" x14ac:dyDescent="0.25">
      <c r="J14" t="s">
        <v>106</v>
      </c>
      <c r="K14" t="s">
        <v>109</v>
      </c>
      <c r="S14" t="s">
        <v>106</v>
      </c>
      <c r="T14" t="s">
        <v>109</v>
      </c>
      <c r="Y14" t="s">
        <v>106</v>
      </c>
      <c r="Z14" t="s">
        <v>109</v>
      </c>
    </row>
    <row r="15" spans="1:98" x14ac:dyDescent="0.25">
      <c r="J15" t="s">
        <v>107</v>
      </c>
      <c r="K15" s="16" t="s">
        <v>110</v>
      </c>
      <c r="S15" t="s">
        <v>107</v>
      </c>
      <c r="T15" s="16" t="s">
        <v>110</v>
      </c>
      <c r="Y15" t="s">
        <v>107</v>
      </c>
      <c r="Z15" s="16" t="s">
        <v>110</v>
      </c>
    </row>
    <row r="16" spans="1:98" ht="29.25" x14ac:dyDescent="0.25">
      <c r="A16">
        <v>2021</v>
      </c>
      <c r="B16" s="14">
        <v>44470</v>
      </c>
      <c r="C16" s="14">
        <v>44561</v>
      </c>
      <c r="D16" s="15" t="s">
        <v>102</v>
      </c>
      <c r="E16" s="15" t="s">
        <v>103</v>
      </c>
      <c r="F16" s="15" t="s">
        <v>104</v>
      </c>
      <c r="J16" s="23" t="s">
        <v>137</v>
      </c>
      <c r="K16" s="23" t="s">
        <v>138</v>
      </c>
      <c r="L16" s="15" t="s">
        <v>147</v>
      </c>
      <c r="M16" s="17" t="s">
        <v>148</v>
      </c>
      <c r="N16" s="18">
        <v>44511</v>
      </c>
      <c r="O16" s="19" t="s">
        <v>149</v>
      </c>
      <c r="S16" s="23" t="s">
        <v>137</v>
      </c>
      <c r="T16" s="23" t="s">
        <v>138</v>
      </c>
      <c r="U16" s="18">
        <v>44519</v>
      </c>
      <c r="Y16" s="23" t="s">
        <v>137</v>
      </c>
      <c r="Z16" s="23" t="s">
        <v>138</v>
      </c>
      <c r="AA16" t="s">
        <v>114</v>
      </c>
      <c r="AB16" t="s">
        <v>115</v>
      </c>
      <c r="AC16" t="s">
        <v>116</v>
      </c>
      <c r="AD16" t="s">
        <v>117</v>
      </c>
      <c r="AE16" t="s">
        <v>118</v>
      </c>
      <c r="AF16" s="17" t="s">
        <v>150</v>
      </c>
      <c r="AG16" s="20" t="s">
        <v>151</v>
      </c>
      <c r="AL16" s="15" t="s">
        <v>137</v>
      </c>
      <c r="AM16" s="15" t="s">
        <v>138</v>
      </c>
      <c r="AN16" s="21" t="s">
        <v>121</v>
      </c>
      <c r="AO16" t="s">
        <v>122</v>
      </c>
      <c r="AP16" s="15" t="s">
        <v>152</v>
      </c>
      <c r="AQ16">
        <v>113</v>
      </c>
      <c r="AS16" t="s">
        <v>125</v>
      </c>
      <c r="AT16" t="s">
        <v>153</v>
      </c>
      <c r="AV16" t="s">
        <v>127</v>
      </c>
      <c r="AX16" t="s">
        <v>128</v>
      </c>
      <c r="AZ16" t="s">
        <v>129</v>
      </c>
      <c r="BA16" s="15">
        <v>86100</v>
      </c>
      <c r="BF16" s="22" t="s">
        <v>130</v>
      </c>
      <c r="BG16" s="22" t="s">
        <v>130</v>
      </c>
      <c r="BH16" s="15" t="s">
        <v>147</v>
      </c>
      <c r="BI16" s="18">
        <v>44547</v>
      </c>
      <c r="BJ16" s="18">
        <v>44562</v>
      </c>
      <c r="BK16" s="18">
        <v>44985</v>
      </c>
      <c r="BL16" s="15">
        <v>532000</v>
      </c>
      <c r="BM16" s="15">
        <v>617120</v>
      </c>
      <c r="BP16" s="22" t="s">
        <v>104</v>
      </c>
      <c r="BR16" s="22" t="s">
        <v>131</v>
      </c>
      <c r="BS16" s="21" t="s">
        <v>149</v>
      </c>
      <c r="BT16" s="18">
        <v>44562</v>
      </c>
      <c r="BU16" s="18">
        <v>44985</v>
      </c>
      <c r="BV16" s="20" t="s">
        <v>154</v>
      </c>
      <c r="BX16">
        <v>35901</v>
      </c>
      <c r="BY16" t="s">
        <v>133</v>
      </c>
      <c r="BZ16" t="s">
        <v>134</v>
      </c>
      <c r="CG16" t="s">
        <v>135</v>
      </c>
      <c r="CL16" s="22" t="s">
        <v>156</v>
      </c>
      <c r="CQ16" t="s">
        <v>101</v>
      </c>
      <c r="CR16" s="14">
        <v>44575</v>
      </c>
      <c r="CS16" s="14">
        <v>44561</v>
      </c>
      <c r="CT16" s="15" t="s">
        <v>136</v>
      </c>
    </row>
    <row r="17" spans="7:26" x14ac:dyDescent="0.25">
      <c r="G17" t="s">
        <v>139</v>
      </c>
      <c r="H17" t="s">
        <v>140</v>
      </c>
      <c r="I17" t="s">
        <v>141</v>
      </c>
      <c r="K17" s="23" t="s">
        <v>145</v>
      </c>
      <c r="P17" t="s">
        <v>139</v>
      </c>
      <c r="Q17" t="s">
        <v>140</v>
      </c>
      <c r="R17" t="s">
        <v>141</v>
      </c>
      <c r="T17" s="23" t="s">
        <v>145</v>
      </c>
      <c r="V17" t="s">
        <v>139</v>
      </c>
      <c r="W17" t="s">
        <v>140</v>
      </c>
      <c r="X17" t="s">
        <v>141</v>
      </c>
      <c r="Z17" s="23" t="s">
        <v>145</v>
      </c>
    </row>
    <row r="18" spans="7:26" x14ac:dyDescent="0.25">
      <c r="G18" t="s">
        <v>142</v>
      </c>
      <c r="H18" t="s">
        <v>143</v>
      </c>
      <c r="I18" t="s">
        <v>144</v>
      </c>
      <c r="K18" s="23" t="s">
        <v>146</v>
      </c>
      <c r="P18" t="s">
        <v>142</v>
      </c>
      <c r="Q18" t="s">
        <v>143</v>
      </c>
      <c r="R18" t="s">
        <v>144</v>
      </c>
      <c r="T18" s="23" t="s">
        <v>146</v>
      </c>
      <c r="V18" t="s">
        <v>142</v>
      </c>
      <c r="W18" t="s">
        <v>143</v>
      </c>
      <c r="X18" t="s">
        <v>144</v>
      </c>
      <c r="Z18" s="23" t="s">
        <v>146</v>
      </c>
    </row>
  </sheetData>
  <mergeCells count="73"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AN11:AN12"/>
  </mergeCells>
  <dataValidations count="3">
    <dataValidation type="list" allowBlank="1" showErrorMessage="1" sqref="D13 D16" xr:uid="{842F0049-9071-49F4-97BE-F48A2FDCDF4A}">
      <formula1>Hidden_13</formula1>
    </dataValidation>
    <dataValidation type="list" allowBlank="1" showErrorMessage="1" sqref="E13 E16" xr:uid="{468ED3AD-725D-4F5F-A5C7-8CBFE0011C51}">
      <formula1>Hidden_24</formula1>
    </dataValidation>
    <dataValidation type="list" allowBlank="1" showErrorMessage="1" sqref="F13 F16" xr:uid="{7C846BB1-0023-400C-89CF-672990BF7D74}">
      <formula1>Hidden_35</formula1>
    </dataValidation>
  </dataValidations>
  <hyperlinks>
    <hyperlink ref="M13" r:id="rId1" xr:uid="{0C3BF014-E9A6-403B-B58D-FD9CF1291C45}"/>
    <hyperlink ref="AF13" r:id="rId2" xr:uid="{10439B68-B056-47C3-B5F8-4D92F7204D75}"/>
    <hyperlink ref="AG13" r:id="rId3" xr:uid="{780A6E83-38BA-4574-B757-3A4B1FEEA724}"/>
    <hyperlink ref="BV13" r:id="rId4" xr:uid="{2678D623-10A9-467E-9112-B3C597830CAC}"/>
    <hyperlink ref="M16" r:id="rId5" xr:uid="{BE76E7A0-EB6B-4F7A-AB68-2619A138F001}"/>
    <hyperlink ref="AF16" r:id="rId6" xr:uid="{90584BA4-165E-48F7-A92B-1D3CD78F0194}"/>
    <hyperlink ref="AG16" r:id="rId7" xr:uid="{4AC4EBD3-587D-471C-BABB-DFC9DCDB8FFD}"/>
    <hyperlink ref="BV16" r:id="rId8" xr:uid="{EBB6944B-1ED0-4ADD-81AE-CEB9A52CA76B}"/>
  </hyperlinks>
  <pageMargins left="0.7" right="0.7" top="0.75" bottom="0.75" header="0.3" footer="0.3"/>
  <pageSetup orientation="portrait" verticalDpi="30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Armando Torres Ayala</cp:lastModifiedBy>
  <dcterms:created xsi:type="dcterms:W3CDTF">2021-04-22T23:33:36Z</dcterms:created>
  <dcterms:modified xsi:type="dcterms:W3CDTF">2022-01-20T00:13:50Z</dcterms:modified>
</cp:coreProperties>
</file>