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4271" r:id="rId7" sheetId="5"/>
    <sheet name="Tabla_334255" r:id="rId8" sheetId="6"/>
    <sheet name="Hidden_1_Tabla_334255" r:id="rId9" sheetId="7"/>
    <sheet name="Tabla_3342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342555">Hidden_1_Tabla_334255!$A$1:$A$3</definedName>
  </definedNames>
</workbook>
</file>

<file path=xl/sharedStrings.xml><?xml version="1.0" encoding="utf-8"?>
<sst xmlns="http://schemas.openxmlformats.org/spreadsheetml/2006/main" count="594" uniqueCount="236">
  <si>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</si>
  <si>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</si>
  <si>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</si>
  <si>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</si>
  <si>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</si>
  <si>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</si>
  <si>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</si>
  <si>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</si>
  <si>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</si>
  <si>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</si>
  <si>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</si>
  <si>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</si>
  <si>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</si>
  <si>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</si>
  <si>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</si>
  <si>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</si>
  <si>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</si>
  <si>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</si>
  <si>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</si>
  <si>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</si>
  <si>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</si>
  <si>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</si>
  <si>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</si>
  <si>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</si>
  <si>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</si>
  <si>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</si>
  <si>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</si>
  <si>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</si>
  <si>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</si>
  <si>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</si>
  <si>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</si>
  <si>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</si>
  <si>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</si>
  <si>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</si>
  <si>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</si>
  <si>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</si>
  <si>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</si>
  <si>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</si>
  <si>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</si>
  <si>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</si>
  <si>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</si>
  <si>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</si>
  <si>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</si>
  <si>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</si>
  <si>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</si>
  <si>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</si>
  <si>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</si>
  <si>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</si>
  <si>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</si>
  <si>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</si>
  <si>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</si>
  <si>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</si>
  <si>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</si>
  <si>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</si>
  <si>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</si>
  <si>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</si>
  <si>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</si>
  <si>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</si>
  <si>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</si>
  <si>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</si>
  <si>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</si>
  <si>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</si>
  <si>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</si>
  <si>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</si>
  <si>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</si>
  <si>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</si>
  <si>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</si>
  <si>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</si>
  <si>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</si>
  <si>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</si>
  <si>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</si>
  <si>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</si>
  <si>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</si>
  <si>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</si>
  <si>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</si>
  <si>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</si>
  <si>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</si>
  <si>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</si>
  <si>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</si>
  <si>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</si>
  <si>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</si>
  <si>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</si>
  <si>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</si>
  <si>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</si>
  <si>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</si>
  <si>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</si>
  <si>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</si>
  <si>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</si>
  <si>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</si>
  <si>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</si>
  <si>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</si>
  <si>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</si>
  <si>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</si>
  <si>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</si>
  <si>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</si>
  <si>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</si>
  <si>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</si>
  <si>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</si>
  <si>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</si>
  <si>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</si>
  <si>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</si>
  <si>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</si>
  <si>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</si>
  <si>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</si>
  <si>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</si>
  <si>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</si>
  <si>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</si>
  <si>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</si>
  <si>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FF28C35D9C8DD17297FB09518B4EA02D</t>
  </si>
  <si>
    <t>2018</t>
  </si>
  <si>
    <t>01/01/2018</t>
  </si>
  <si>
    <t>31/03/2018</t>
  </si>
  <si>
    <t/>
  </si>
  <si>
    <t>262376163</t>
  </si>
  <si>
    <t>Delegación Administrativa de la Sala Regional del Sur del Estado de México</t>
  </si>
  <si>
    <t>30/05/2018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</si>
  <si>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</si>
  <si>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DD3BB54570AB59B80C0D98A80F5C4E89</t>
  </si>
  <si>
    <t>01/04/2018</t>
  </si>
  <si>
    <t>30/06/2018</t>
  </si>
  <si>
    <t>270690662</t>
  </si>
  <si>
    <t>Delegación Adminsitrativa de la Sala Regional Sur del Estado de México</t>
  </si>
  <si>
    <t>10/07/2018</t>
  </si>
  <si>
    <t xml:space="preserve"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
</t>
  </si>
  <si>
    <t>56F7CE0ADEFA09CCFB2E9724D292C70B</t>
  </si>
  <si>
    <t>01/07/2018</t>
  </si>
  <si>
    <t>30/09/2018</t>
  </si>
  <si>
    <t>445462296</t>
  </si>
  <si>
    <t>Delegacion Administrativa de la Sala Regional Sur del Estado de Mexico</t>
  </si>
  <si>
    <t>01/10/2018</t>
  </si>
  <si>
    <t xml:space="preserve"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
</t>
  </si>
  <si>
    <t>F2F4A4EA3F21DA570BF700E7F742A374</t>
  </si>
  <si>
    <t>31/12/2018</t>
  </si>
  <si>
    <t>Adjudicación directa</t>
  </si>
  <si>
    <t>Servicios</t>
  </si>
  <si>
    <t>1812341</t>
  </si>
  <si>
    <t>Seguridad de Sala articulo 1 LAASSP</t>
  </si>
  <si>
    <t>http://transparencia.tfja.gob.mx/reg29/29/Contratos_Vigilancia/2019/SOA-721-2018- PRESUPUESTO 2019.pdf</t>
  </si>
  <si>
    <t>Servicio de vigilancia</t>
  </si>
  <si>
    <t>417237450</t>
  </si>
  <si>
    <t>Cuerpo de Vigilancia Auxiliar y Urbana del Estado de Mexico</t>
  </si>
  <si>
    <t>CVA880629LF9</t>
  </si>
  <si>
    <t>Delegacion Adminsitrativa de la Sala Regional Sur del Estado de Mexico</t>
  </si>
  <si>
    <t>TFJA-SOA-SRSEM-001/2019</t>
  </si>
  <si>
    <t>28/12/2018</t>
  </si>
  <si>
    <t>740958</t>
  </si>
  <si>
    <t>moneda nacional</t>
  </si>
  <si>
    <t>mensual</t>
  </si>
  <si>
    <t>Vigilancia</t>
  </si>
  <si>
    <t>01/01/2019</t>
  </si>
  <si>
    <t>31/12/2019</t>
  </si>
  <si>
    <t>http://transparencia.tfja.gob.mx/reg29/29/Contratos_Vigilancia/2019/CONTRATO VIGILANCIA 2019.pdf</t>
  </si>
  <si>
    <t>Recursos Federales</t>
  </si>
  <si>
    <t>No</t>
  </si>
  <si>
    <t>Supervisores</t>
  </si>
  <si>
    <t>14/01/2019</t>
  </si>
  <si>
    <t>No se requisitaron las columnas:  Monto total del contrato con impuestos incluidos (expresado en pesos mexicanos), ya que no se cobr impuestos ;Tipo de moneda; Tipo de cambio de referencia, en su caso; Monto total de garantías y/o contragarantías, en caso de que se otorgaran durante el procedimiento;  Hipervínculo al comunicado de suspensión, rescisión o terminación anticipada del contrato; Datos de la obra pública y/o servicios relacionados con la misma; Se realizaron convenios modificatorios (catálogo); Datos de los convenios modificatorios de la contratación;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</si>
  <si>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C756C097100338B31DC6626D006508BE</t>
  </si>
  <si>
    <t>2019</t>
  </si>
  <si>
    <t>31/03/2019</t>
  </si>
  <si>
    <t>561892269</t>
  </si>
  <si>
    <t>Delegación Administrativa de la Sala Regional Sur del Estado de México</t>
  </si>
  <si>
    <t>16/04/2019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</si>
  <si>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</si>
  <si>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764BE82C76676C91B18BFC3C3442259F</t>
  </si>
  <si>
    <t>01/04/2019</t>
  </si>
  <si>
    <t>30/06/2019</t>
  </si>
  <si>
    <t>613658961</t>
  </si>
  <si>
    <t>12/07/2019</t>
  </si>
  <si>
    <t>A309E9545BEBB931248B0F97FB0047CB</t>
  </si>
  <si>
    <t>01/07/2019</t>
  </si>
  <si>
    <t>30/09/2019</t>
  </si>
  <si>
    <t>636329940</t>
  </si>
  <si>
    <t>22/10/2019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</si>
  <si>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</si>
  <si>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0D1DA34A883D2277036EBC688CC20A93</t>
  </si>
  <si>
    <t>01/10/2019</t>
  </si>
  <si>
    <t>2034946</t>
  </si>
  <si>
    <t>Servicio de vigilancia para la SRSEM, de conformidad con el articulo 1° de la LAASSP</t>
  </si>
  <si>
    <t>http://transparencia.tfja.gob.mx/reg29/29/Contratos_Vigilancia/2020/SOA-662-2019_Anticipadas.pdf</t>
  </si>
  <si>
    <t>Servicio de Seguridad, Protección y Vigilancia Intramuros en la SRSEM</t>
  </si>
  <si>
    <t>682191337</t>
  </si>
  <si>
    <t>Cuerpo de Vigilancia Auxiliar y Urbana del Estado de México</t>
  </si>
  <si>
    <t>TFJA-SOA-SRSEM-001/2020</t>
  </si>
  <si>
    <t>27/12/2019</t>
  </si>
  <si>
    <t>781776</t>
  </si>
  <si>
    <t>Nacional</t>
  </si>
  <si>
    <t xml:space="preserve">Mensual </t>
  </si>
  <si>
    <t>Servicio de Vigilancia</t>
  </si>
  <si>
    <t>01/01/2020</t>
  </si>
  <si>
    <t>31/12/2020</t>
  </si>
  <si>
    <t>http://transparencia.tfja.gob.mx/reg29/29/Contratos_Vigilancia/2020/Contrato N° TFJA-SOA-SRSEM-01-2020_Servicio de vigilancia_2020.pdf</t>
  </si>
  <si>
    <t>Se realizara la visita continua por parte del comandante responsable del servicio, asimismo la Titular de la Delegación Administrativa de la SRSEM verificará, supervisará y valorará la calidad del servicio de vigilancia</t>
  </si>
  <si>
    <t>http://transparencia.tfja.gob.mx/reg29/29/Contratos_Vigilancia/2020/TOL-33801-COMPROMISO 000009.pdf</t>
  </si>
  <si>
    <t>22/01/2020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</si>
  <si>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</si>
  <si>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</si>
  <si>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</si>
  <si>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</si>
  <si>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</si>
  <si>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</si>
  <si>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</si>
  <si>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</si>
  <si>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</si>
  <si>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</si>
  <si>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</si>
  <si>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</si>
  <si>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</si>
  <si>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</si>
  <si>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</si>
  <si>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</si>
  <si>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</si>
  <si>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</si>
  <si>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</si>
  <si>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9A566837CA726FF2D6A359D25BCEFD7C</t>
  </si>
  <si>
    <t>Cuerpo de Vigilancia Auxiliar y urbana del Estado de México</t>
  </si>
  <si>
    <t>E97AD8E89C463AD05BC7CEF3586C2D94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</si>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</sst>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1.68359375" customWidth="true" bestFit="true"/>
    <col min="9" max="9" width="92.17578125" customWidth="true" bestFit="true"/>
    <col min="10" max="10" width="59.734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1.3515625" customWidth="true" bestFit="true"/>
    <col min="16" max="16" width="68.96875" customWidth="true" bestFit="true"/>
    <col min="17" max="17" width="61.08203125" customWidth="true" bestFit="true"/>
    <col min="18" max="18" width="61.082031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30078125" customWidth="true" bestFit="true"/>
    <col min="26" max="26" width="35.3359375" customWidth="true" bestFit="true"/>
    <col min="27" max="27" width="13.55859375" customWidth="true" bestFit="true"/>
    <col min="28" max="28" width="18.77343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17.621093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181.40625" customWidth="true" bestFit="true"/>
    <col min="40" max="40" width="63.46484375" customWidth="true" bestFit="true"/>
    <col min="41" max="41" width="90.320312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111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120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121</v>
      </c>
      <c r="AS9" t="s" s="4">
        <v>122</v>
      </c>
      <c r="AT9" t="s" s="4">
        <v>119</v>
      </c>
      <c r="AU9" t="s" s="4">
        <v>123</v>
      </c>
    </row>
    <row r="10" ht="45.0" customHeight="true">
      <c r="A10" t="s" s="4">
        <v>124</v>
      </c>
      <c r="B10" t="s" s="4">
        <v>109</v>
      </c>
      <c r="C10" t="s" s="4">
        <v>125</v>
      </c>
      <c r="D10" t="s" s="4">
        <v>126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127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127</v>
      </c>
      <c r="AK10" t="s" s="4">
        <v>112</v>
      </c>
      <c r="AL10" t="s" s="4">
        <v>127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128</v>
      </c>
      <c r="AS10" t="s" s="4">
        <v>129</v>
      </c>
      <c r="AT10" t="s" s="4">
        <v>126</v>
      </c>
      <c r="AU10" t="s" s="4">
        <v>130</v>
      </c>
    </row>
    <row r="11" ht="45.0" customHeight="true">
      <c r="A11" t="s" s="4">
        <v>131</v>
      </c>
      <c r="B11" t="s" s="4">
        <v>109</v>
      </c>
      <c r="C11" t="s" s="4">
        <v>129</v>
      </c>
      <c r="D11" t="s" s="4">
        <v>132</v>
      </c>
      <c r="E11" t="s" s="4">
        <v>133</v>
      </c>
      <c r="F11" t="s" s="4">
        <v>134</v>
      </c>
      <c r="G11" t="s" s="4">
        <v>135</v>
      </c>
      <c r="H11" t="s" s="4">
        <v>136</v>
      </c>
      <c r="I11" t="s" s="4">
        <v>137</v>
      </c>
      <c r="J11" t="s" s="4">
        <v>138</v>
      </c>
      <c r="K11" t="s" s="4">
        <v>139</v>
      </c>
      <c r="L11" t="s" s="4">
        <v>112</v>
      </c>
      <c r="M11" t="s" s="4">
        <v>112</v>
      </c>
      <c r="N11" t="s" s="4">
        <v>112</v>
      </c>
      <c r="O11" t="s" s="4">
        <v>140</v>
      </c>
      <c r="P11" t="s" s="4">
        <v>141</v>
      </c>
      <c r="Q11" t="s" s="4">
        <v>128</v>
      </c>
      <c r="R11" t="s" s="4">
        <v>142</v>
      </c>
      <c r="S11" t="s" s="4">
        <v>143</v>
      </c>
      <c r="T11" t="s" s="4">
        <v>144</v>
      </c>
      <c r="U11" t="s" s="4">
        <v>112</v>
      </c>
      <c r="V11" t="s" s="4">
        <v>145</v>
      </c>
      <c r="W11" t="s" s="4">
        <v>112</v>
      </c>
      <c r="X11" t="s" s="4">
        <v>145</v>
      </c>
      <c r="Y11" t="s" s="4">
        <v>146</v>
      </c>
      <c r="Z11" t="s" s="4">
        <v>112</v>
      </c>
      <c r="AA11" t="s" s="4">
        <v>147</v>
      </c>
      <c r="AB11" t="s" s="4">
        <v>148</v>
      </c>
      <c r="AC11" t="s" s="4">
        <v>112</v>
      </c>
      <c r="AD11" t="s" s="4">
        <v>149</v>
      </c>
      <c r="AE11" t="s" s="4">
        <v>150</v>
      </c>
      <c r="AF11" t="s" s="4">
        <v>151</v>
      </c>
      <c r="AG11" t="s" s="4">
        <v>112</v>
      </c>
      <c r="AH11" t="s" s="4">
        <v>152</v>
      </c>
      <c r="AI11" t="s" s="4">
        <v>152</v>
      </c>
      <c r="AJ11" t="s" s="4">
        <v>139</v>
      </c>
      <c r="AK11" t="s" s="4">
        <v>153</v>
      </c>
      <c r="AL11" t="s" s="4">
        <v>139</v>
      </c>
      <c r="AM11" t="s" s="4">
        <v>154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128</v>
      </c>
      <c r="AS11" t="s" s="4">
        <v>155</v>
      </c>
      <c r="AT11" t="s" s="4">
        <v>132</v>
      </c>
      <c r="AU11" t="s" s="4">
        <v>156</v>
      </c>
    </row>
    <row r="12" ht="45.0" customHeight="true">
      <c r="A12" t="s" s="4">
        <v>157</v>
      </c>
      <c r="B12" t="s" s="4">
        <v>158</v>
      </c>
      <c r="C12" t="s" s="4">
        <v>149</v>
      </c>
      <c r="D12" t="s" s="4">
        <v>159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160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160</v>
      </c>
      <c r="AK12" t="s" s="4">
        <v>112</v>
      </c>
      <c r="AL12" t="s" s="4">
        <v>160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161</v>
      </c>
      <c r="AS12" t="s" s="4">
        <v>162</v>
      </c>
      <c r="AT12" t="s" s="4">
        <v>159</v>
      </c>
      <c r="AU12" t="s" s="4">
        <v>163</v>
      </c>
    </row>
    <row r="13" ht="45.0" customHeight="true">
      <c r="A13" t="s" s="4">
        <v>164</v>
      </c>
      <c r="B13" t="s" s="4">
        <v>158</v>
      </c>
      <c r="C13" t="s" s="4">
        <v>165</v>
      </c>
      <c r="D13" t="s" s="4">
        <v>166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167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167</v>
      </c>
      <c r="AK13" t="s" s="4">
        <v>112</v>
      </c>
      <c r="AL13" t="s" s="4">
        <v>167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161</v>
      </c>
      <c r="AS13" t="s" s="4">
        <v>168</v>
      </c>
      <c r="AT13" t="s" s="4">
        <v>168</v>
      </c>
      <c r="AU13" t="s" s="4">
        <v>163</v>
      </c>
    </row>
    <row r="14" ht="45.0" customHeight="true">
      <c r="A14" t="s" s="4">
        <v>169</v>
      </c>
      <c r="B14" t="s" s="4">
        <v>158</v>
      </c>
      <c r="C14" t="s" s="4">
        <v>170</v>
      </c>
      <c r="D14" t="s" s="4">
        <v>171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172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172</v>
      </c>
      <c r="AK14" t="s" s="4">
        <v>112</v>
      </c>
      <c r="AL14" t="s" s="4">
        <v>172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161</v>
      </c>
      <c r="AS14" t="s" s="4">
        <v>173</v>
      </c>
      <c r="AT14" t="s" s="4">
        <v>171</v>
      </c>
      <c r="AU14" t="s" s="4">
        <v>174</v>
      </c>
    </row>
    <row r="15" ht="45.0" customHeight="true">
      <c r="A15" t="s" s="4">
        <v>175</v>
      </c>
      <c r="B15" t="s" s="4">
        <v>158</v>
      </c>
      <c r="C15" t="s" s="4">
        <v>176</v>
      </c>
      <c r="D15" t="s" s="4">
        <v>150</v>
      </c>
      <c r="E15" t="s" s="4">
        <v>133</v>
      </c>
      <c r="F15" t="s" s="4">
        <v>134</v>
      </c>
      <c r="G15" t="s" s="4">
        <v>177</v>
      </c>
      <c r="H15" t="s" s="4">
        <v>178</v>
      </c>
      <c r="I15" t="s" s="4">
        <v>179</v>
      </c>
      <c r="J15" t="s" s="4">
        <v>180</v>
      </c>
      <c r="K15" t="s" s="4">
        <v>181</v>
      </c>
      <c r="L15" t="s" s="4">
        <v>112</v>
      </c>
      <c r="M15" t="s" s="4">
        <v>112</v>
      </c>
      <c r="N15" t="s" s="4">
        <v>112</v>
      </c>
      <c r="O15" t="s" s="4">
        <v>182</v>
      </c>
      <c r="P15" t="s" s="4">
        <v>141</v>
      </c>
      <c r="Q15" t="s" s="4">
        <v>161</v>
      </c>
      <c r="R15" t="s" s="4">
        <v>161</v>
      </c>
      <c r="S15" t="s" s="4">
        <v>183</v>
      </c>
      <c r="T15" t="s" s="4">
        <v>184</v>
      </c>
      <c r="U15" t="s" s="4">
        <v>185</v>
      </c>
      <c r="V15" t="s" s="4">
        <v>185</v>
      </c>
      <c r="W15" t="s" s="4">
        <v>112</v>
      </c>
      <c r="X15" t="s" s="4">
        <v>112</v>
      </c>
      <c r="Y15" t="s" s="4">
        <v>186</v>
      </c>
      <c r="Z15" t="s" s="4">
        <v>112</v>
      </c>
      <c r="AA15" t="s" s="4">
        <v>187</v>
      </c>
      <c r="AB15" t="s" s="4">
        <v>188</v>
      </c>
      <c r="AC15" t="s" s="4">
        <v>112</v>
      </c>
      <c r="AD15" t="s" s="4">
        <v>189</v>
      </c>
      <c r="AE15" t="s" s="4">
        <v>190</v>
      </c>
      <c r="AF15" t="s" s="4">
        <v>191</v>
      </c>
      <c r="AG15" t="s" s="4">
        <v>112</v>
      </c>
      <c r="AH15" t="s" s="4">
        <v>152</v>
      </c>
      <c r="AI15" t="s" s="4">
        <v>152</v>
      </c>
      <c r="AJ15" t="s" s="4">
        <v>181</v>
      </c>
      <c r="AK15" t="s" s="4">
        <v>153</v>
      </c>
      <c r="AL15" t="s" s="4">
        <v>181</v>
      </c>
      <c r="AM15" t="s" s="4">
        <v>192</v>
      </c>
      <c r="AN15" t="s" s="4">
        <v>112</v>
      </c>
      <c r="AO15" t="s" s="4">
        <v>193</v>
      </c>
      <c r="AP15" t="s" s="4">
        <v>112</v>
      </c>
      <c r="AQ15" t="s" s="4">
        <v>112</v>
      </c>
      <c r="AR15" t="s" s="4">
        <v>161</v>
      </c>
      <c r="AS15" t="s" s="4">
        <v>194</v>
      </c>
      <c r="AT15" t="s" s="4">
        <v>150</v>
      </c>
      <c r="AU15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1.19140625" customWidth="true" bestFit="true"/>
    <col min="7" max="7" width="35.78515625" customWidth="true" bestFit="true"/>
    <col min="8" max="8" width="55.52734375" customWidth="true" bestFit="true"/>
    <col min="1" max="1" width="10.49218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</row>
    <row r="4" ht="45.0" customHeight="true">
      <c r="A4" t="s" s="4">
        <v>127</v>
      </c>
      <c r="B4" t="s" s="4">
        <v>214</v>
      </c>
      <c r="C4" t="s" s="4">
        <v>112</v>
      </c>
      <c r="D4" t="s" s="4">
        <v>112</v>
      </c>
      <c r="E4" t="s" s="4">
        <v>112</v>
      </c>
      <c r="F4" t="s" s="4">
        <v>215</v>
      </c>
      <c r="G4" t="s" s="4">
        <v>141</v>
      </c>
      <c r="H4" t="s" s="4">
        <v>145</v>
      </c>
    </row>
    <row r="5" ht="45.0" customHeight="true">
      <c r="A5" t="s" s="4">
        <v>139</v>
      </c>
      <c r="B5" t="s" s="4">
        <v>216</v>
      </c>
      <c r="C5" t="s" s="4">
        <v>112</v>
      </c>
      <c r="D5" t="s" s="4">
        <v>112</v>
      </c>
      <c r="E5" t="s" s="4">
        <v>112</v>
      </c>
      <c r="F5" t="s" s="4">
        <v>215</v>
      </c>
      <c r="G5" t="s" s="4">
        <v>141</v>
      </c>
      <c r="H5" t="s" s="4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</row>
    <row r="3">
      <c r="A3" t="s" s="1">
        <v>207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</row>
  </sheetData>
  <dataValidations count="1">
    <dataValidation type="list" sqref="F4:F201" allowBlank="true" errorStyle="stop" showErrorMessage="true">
      <formula1>Hidden_1_Tabla_3342555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</row>
    <row r="3">
      <c r="A3" t="s" s="1">
        <v>207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2020-01-23T03:28:52Z</dcterms:created>
  <dc:creator>Apache POI</dc:creator>
</cp:coreProperties>
</file>