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Users\MCGOCHI\Documents\2021\Transparencia 2021\PNT\DGDA\carga formatos pagina del tribunal\1t 2021\2da carga\SLP\"/>
    </mc:Choice>
  </mc:AlternateContent>
  <xr:revisionPtr revIDLastSave="0" documentId="8_{B5B21F85-3DB8-403A-9FEB-0AF81E37DEF5}" xr6:coauthVersionLast="36" xr6:coauthVersionMax="36" xr10:uidLastSave="{00000000-0000-0000-0000-000000000000}"/>
  <bookViews>
    <workbookView xWindow="0" yWindow="0" windowWidth="19440" windowHeight="9135" xr2:uid="{00000000-000D-0000-FFFF-FFFF00000000}"/>
  </bookViews>
  <sheets>
    <sheet name="FRACC.XXVIII-B" sheetId="1" r:id="rId1"/>
  </sheets>
  <externalReferences>
    <externalReference r:id="rId2"/>
  </externalReferences>
  <definedNames>
    <definedName name="Hidden_13">[1]Hidden_1!$A$1:$A$2</definedName>
    <definedName name="Hidden_24">[1]Hidden_2!$A$1:$A$5</definedName>
    <definedName name="Hidden_335">[1]Hidden_3!$A$1:$A$2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<sst xmlns="http://schemas.openxmlformats.org/spreadsheetml/2006/main" count="118" uniqueCount="93">
  <si>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</si>
  <si>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</si>
  <si>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</si>
  <si>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</si>
  <si>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</si>
  <si>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</si>
  <si>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</si>
  <si>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</si>
  <si>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</si>
  <si>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</si>
  <si>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</si>
  <si>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</si>
  <si>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</si>
  <si>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</si>
  <si>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</si>
  <si>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</si>
  <si>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</si>
  <si>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</si>
  <si>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</si>
  <si>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</si>
  <si>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</si>
  <si>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</si>
  <si>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</si>
  <si>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</si>
  <si>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</si>
  <si>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</si>
  <si>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</si>
  <si>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</si>
  <si>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</si>
  <si>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</si>
  <si>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</si>
  <si>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</si>
  <si>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</si>
  <si>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</si>
  <si>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</si>
  <si>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</si>
  <si>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</si>
  <si>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</si>
  <si>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</si>
  <si>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</si>
  <si>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</si>
  <si>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</si>
  <si>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</si>
  <si>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</si>
  <si>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</si>
  <si>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</si>
  <si>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</si>
  <si>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</si>
  <si>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</si>
  <si>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</si>
  <si>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</si>
  <si>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</si>
  <si>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</si>
  <si>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</si>
  <si>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</si>
  <si>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</si>
  <si>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</si>
  <si>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</si>
  <si>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</si>
  <si>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</si>
  <si>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</si>
  <si>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</si>
  <si>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</si>
  <si>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</si>
  <si>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</si>
  <si>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Adjudicación directa</t>
  </si>
  <si>
    <t>Servicios</t>
  </si>
  <si>
    <t>TFJA-SOA-SRCI-01-CM-001/2020</t>
  </si>
  <si>
    <t>TFJA-SOA-SRCI-01-CM-002/2020</t>
  </si>
  <si>
    <t>Ley de adquiciciones, arrendamientos y servicios del sector publico</t>
  </si>
  <si>
    <t>http://transparencia.tfja.gob.mx/reg08/08/SWICH2021/DGPP2021.pdf</t>
  </si>
  <si>
    <t>Servicio Integral de Limpieza a muebles y habilitacion de articulos Sanitarios para el Tribunal Federal De Justicia Administrativa en la Sala Regional del Centro I</t>
  </si>
  <si>
    <t>Servicio de Seguridad y Vigilancia para el Tribunal Federal Administrativa en la Sala Reginal Centro I</t>
  </si>
  <si>
    <t>Maria</t>
  </si>
  <si>
    <t>Huerta</t>
  </si>
  <si>
    <t>Perez</t>
  </si>
  <si>
    <t>Seguridad Privada Industrial Omega, S.C. A</t>
  </si>
  <si>
    <t>SPI990601TM6</t>
  </si>
  <si>
    <t>Delegacion  Administrativa de la Sala Regional del Centro I</t>
  </si>
  <si>
    <t>Pesos</t>
  </si>
  <si>
    <t>Nacional</t>
  </si>
  <si>
    <t>Transferencias</t>
  </si>
  <si>
    <t>http://transparencia.tfja.gob.mx/reg08/08/SWICH2021/CM.HUERTA.pdf</t>
  </si>
  <si>
    <t>http://transparencia.tfja.gob.mx/reg08/08/SWICH2021/CONVENIO SIO.pdf</t>
  </si>
  <si>
    <t>Recursos Federales</t>
  </si>
  <si>
    <t>Si</t>
  </si>
  <si>
    <t>Mediante oficio número SRCI/DA/101/2020, de fecha 18 de noviembre de 2020, la Delegación Administrativa de la Sala Regional del Centro I del TRIBUNAL, solicitó llevar acabo la elaboración y formalización de  un Convenio Modificatorio a efecto de ampliar el monto y la vigencia del CONTRATO.</t>
  </si>
  <si>
    <t>Mediante oficio número SRCI/DA/102/2020, de fecha 18 de noviembre de 2020, la Delegación Administrativa de la Sala Regional del Centro I del TRIBUNAL, solicitó llevar acabo la elaboración y formalización de  un Convenio Modificatorio a efecto de ampliar el monto y la vigencia del CONTRATO.</t>
  </si>
  <si>
    <t>http://transparencia.tfja.gob.mx/reg08/08/SWICH2020/CMHuertaclasif.pdf</t>
  </si>
  <si>
    <t>http://transparencia.tfja.gob.mx/reg08/08/SWICH2020/CMSIOyclasif.pdf</t>
  </si>
  <si>
    <t>Los mecanicos de vigilacia y supervision de los contratos le corresponden a la Delegacion Administrativa de la Sala Reginal del centro I</t>
  </si>
  <si>
    <t>Delegacion administrativa de la Sala Regional centro I</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</si>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</sst>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3">
    <xf numFmtId="0" fontId="0" fillId="0" borderId="0"/>
    <xf numFmtId="0" fontId="6" fillId="0" borderId="0" applyNumberFormat="0" applyFill="0" applyBorder="0" applyAlignment="0" applyProtection="0"/>
    <xf numFmtId="0" fontId="7" fillId="0" borderId="0"/>
  </cellStyleXfs>
  <cellXfs count="43">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4" fontId="2" fillId="0" borderId="0" xfId="0" applyNumberFormat="1" applyFont="1"/>
    <xf numFmtId="0" fontId="2" fillId="0" borderId="0" xfId="0" applyFont="1" applyFill="1" applyBorder="1"/>
    <xf numFmtId="0" fontId="2" fillId="0" borderId="0" xfId="0" applyNumberFormat="1" applyFont="1"/>
    <xf numFmtId="14" fontId="0" fillId="0" borderId="0" xfId="0" applyNumberFormat="1"/>
    <xf numFmtId="0" fontId="6" fillId="0" borderId="0" xfId="1" applyFill="1"/>
    <xf numFmtId="0" fontId="0" fillId="0" borderId="0" xfId="2" applyFont="1"/>
    <xf numFmtId="0" fontId="0" fillId="0" borderId="0" xfId="0" applyFill="1"/>
    <xf numFmtId="14" fontId="0" fillId="0" borderId="0" xfId="0" applyNumberFormat="1" applyFill="1"/>
    <xf numFmtId="0" fontId="7" fillId="0" borderId="0" xfId="2" applyFill="1"/>
    <xf numFmtId="0" fontId="0" fillId="0" borderId="0" xfId="2" applyFont="1" applyFill="1"/>
    <xf numFmtId="14" fontId="7" fillId="0" borderId="0" xfId="2" applyNumberFormat="1" applyFill="1"/>
    <xf numFmtId="0" fontId="6" fillId="0" borderId="0" xfId="1"/>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13"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3">
    <cellStyle name="Hipervínculo" xfId="1" builtinId="8"/>
    <cellStyle name="Normal" xfId="0" builtinId="0"/>
    <cellStyle name="Normal 3" xfId="2" xr:uid="{00000000-0005-0000-0000-00000200000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P.%20ALMA\CARPETA%20A&#209;O-2021\TRIMESTRAL%20SWICH-2021\FORMATO%20AZUL\28b-LGT_Art_70_Fr_XXVI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tfja.gob.mx/reg08/08/SWICH2021/CM.HUERTA.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08/08/SWICH2021/DGPP2021.pdf" TargetMode="External"/><Relationship Id="rId1" Type="http://schemas.openxmlformats.org/officeDocument/2006/relationships/hyperlink" Target="http://transparencia.tfja.gob.mx/reg08/08/SWICH2021/DGPP2021.pdf" TargetMode="External"/><Relationship Id="rId6" Type="http://schemas.openxmlformats.org/officeDocument/2006/relationships/hyperlink" Target="http://transparencia.tfja.gob.mx/reg08/08/SWICH2020/CMSIOyclasif.pdf" TargetMode="External"/><Relationship Id="rId5" Type="http://schemas.openxmlformats.org/officeDocument/2006/relationships/hyperlink" Target="http://transparencia.tfja.gob.mx/reg08/08/SWICH2020/CMHuertaclasif.pdf" TargetMode="External"/><Relationship Id="rId4" Type="http://schemas.openxmlformats.org/officeDocument/2006/relationships/hyperlink" Target="http://transparencia.tfja.gob.mx/reg08/08/SWICH2021/CONVENIO%20S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E19"/>
  <sheetViews>
    <sheetView tabSelected="1" topLeftCell="A4" zoomScaleNormal="100" workbookViewId="0">
      <selection activeCell="A15" sqref="A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36" t="s">
        <v>4</v>
      </c>
      <c r="H3" s="36"/>
      <c r="I3" s="36"/>
      <c r="J3" s="36"/>
      <c r="K3" s="4"/>
      <c r="L3" s="4"/>
      <c r="M3" s="4"/>
      <c r="N3" s="4"/>
      <c r="O3" s="4"/>
      <c r="P3" s="4"/>
    </row>
    <row r="5" spans="1:57" ht="23.25" x14ac:dyDescent="0.35">
      <c r="G5" s="28" t="s">
        <v>5</v>
      </c>
      <c r="H5" s="28"/>
      <c r="I5" s="28"/>
      <c r="J5" s="28"/>
      <c r="K5" s="5"/>
      <c r="L5" s="5"/>
      <c r="M5" s="5"/>
      <c r="N5" s="5"/>
      <c r="O5" s="5"/>
      <c r="P5" s="5"/>
    </row>
    <row r="7" spans="1:57" ht="18" x14ac:dyDescent="0.25">
      <c r="G7" s="29" t="s">
        <v>6</v>
      </c>
      <c r="H7" s="29"/>
      <c r="I7" s="29"/>
      <c r="J7" s="29"/>
      <c r="K7" s="6"/>
      <c r="L7" s="6"/>
      <c r="M7" s="6"/>
      <c r="N7" s="6"/>
      <c r="O7" s="6"/>
      <c r="P7" s="6"/>
    </row>
    <row r="9" spans="1:57" ht="33" customHeight="1" x14ac:dyDescent="0.2">
      <c r="G9" s="30" t="s">
        <v>59</v>
      </c>
      <c r="H9" s="30"/>
      <c r="I9" s="30"/>
      <c r="J9" s="30"/>
      <c r="K9" s="7"/>
      <c r="L9" s="7"/>
      <c r="M9" s="7"/>
      <c r="N9" s="7"/>
      <c r="O9" s="7"/>
      <c r="P9" s="7"/>
    </row>
    <row r="11" spans="1:57" ht="15.75" thickBot="1" x14ac:dyDescent="0.25"/>
    <row r="12" spans="1:57" ht="28.5" customHeight="1" x14ac:dyDescent="0.2">
      <c r="A12" s="37" t="s">
        <v>0</v>
      </c>
      <c r="B12" s="22" t="s">
        <v>7</v>
      </c>
      <c r="C12" s="22" t="s">
        <v>8</v>
      </c>
      <c r="D12" s="40" t="s">
        <v>53</v>
      </c>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2"/>
      <c r="BB12" s="22" t="s">
        <v>10</v>
      </c>
      <c r="BC12" s="22" t="s">
        <v>11</v>
      </c>
      <c r="BD12" s="22" t="s">
        <v>12</v>
      </c>
      <c r="BE12" s="25" t="s">
        <v>13</v>
      </c>
    </row>
    <row r="13" spans="1:57" ht="32.25" customHeight="1" thickBot="1" x14ac:dyDescent="0.25">
      <c r="A13" s="38"/>
      <c r="B13" s="23"/>
      <c r="C13" s="23"/>
      <c r="D13" s="31" t="s">
        <v>19</v>
      </c>
      <c r="E13" s="31" t="s">
        <v>20</v>
      </c>
      <c r="F13" s="31" t="s">
        <v>29</v>
      </c>
      <c r="G13" s="31" t="s">
        <v>30</v>
      </c>
      <c r="H13" s="31" t="s">
        <v>31</v>
      </c>
      <c r="I13" s="31" t="s">
        <v>32</v>
      </c>
      <c r="J13" s="34" t="s">
        <v>60</v>
      </c>
      <c r="K13" s="34"/>
      <c r="L13" s="34"/>
      <c r="M13" s="31" t="s">
        <v>54</v>
      </c>
      <c r="N13" s="31" t="s">
        <v>21</v>
      </c>
      <c r="O13" s="31" t="s">
        <v>55</v>
      </c>
      <c r="P13" s="35" t="s">
        <v>61</v>
      </c>
      <c r="Q13" s="35"/>
      <c r="R13" s="35"/>
      <c r="S13" s="31" t="s">
        <v>33</v>
      </c>
      <c r="T13" s="31" t="s">
        <v>34</v>
      </c>
      <c r="U13" s="31" t="s">
        <v>35</v>
      </c>
      <c r="V13" s="31" t="s">
        <v>36</v>
      </c>
      <c r="W13" s="31" t="s">
        <v>37</v>
      </c>
      <c r="X13" s="31" t="s">
        <v>14</v>
      </c>
      <c r="Y13" s="31" t="s">
        <v>38</v>
      </c>
      <c r="Z13" s="31" t="s">
        <v>39</v>
      </c>
      <c r="AA13" s="31" t="s">
        <v>40</v>
      </c>
      <c r="AB13" s="31" t="s">
        <v>41</v>
      </c>
      <c r="AC13" s="31" t="s">
        <v>15</v>
      </c>
      <c r="AD13" s="31" t="s">
        <v>16</v>
      </c>
      <c r="AE13" s="31" t="s">
        <v>17</v>
      </c>
      <c r="AF13" s="31" t="s">
        <v>18</v>
      </c>
      <c r="AG13" s="31" t="s">
        <v>42</v>
      </c>
      <c r="AH13" s="35" t="s">
        <v>62</v>
      </c>
      <c r="AI13" s="35"/>
      <c r="AJ13" s="31" t="s">
        <v>45</v>
      </c>
      <c r="AK13" s="31" t="s">
        <v>46</v>
      </c>
      <c r="AL13" s="31" t="s">
        <v>23</v>
      </c>
      <c r="AM13" s="31" t="s">
        <v>47</v>
      </c>
      <c r="AN13" s="34" t="s">
        <v>63</v>
      </c>
      <c r="AO13" s="34"/>
      <c r="AP13" s="34"/>
      <c r="AQ13" s="34"/>
      <c r="AR13" s="32" t="s">
        <v>9</v>
      </c>
      <c r="AS13" s="34" t="s">
        <v>64</v>
      </c>
      <c r="AT13" s="34"/>
      <c r="AU13" s="34"/>
      <c r="AV13" s="34"/>
      <c r="AW13" s="31" t="s">
        <v>48</v>
      </c>
      <c r="AX13" s="31" t="s">
        <v>49</v>
      </c>
      <c r="AY13" s="31" t="s">
        <v>50</v>
      </c>
      <c r="AZ13" s="31" t="s">
        <v>51</v>
      </c>
      <c r="BA13" s="31" t="s">
        <v>52</v>
      </c>
      <c r="BB13" s="23"/>
      <c r="BC13" s="23"/>
      <c r="BD13" s="23"/>
      <c r="BE13" s="26"/>
    </row>
    <row r="14" spans="1:57" ht="29.25" customHeight="1" thickTop="1" thickBot="1" x14ac:dyDescent="0.25">
      <c r="A14" s="39"/>
      <c r="B14" s="24"/>
      <c r="C14" s="24"/>
      <c r="D14" s="24"/>
      <c r="E14" s="24"/>
      <c r="F14" s="24"/>
      <c r="G14" s="24"/>
      <c r="H14" s="24"/>
      <c r="I14" s="24"/>
      <c r="J14" s="2" t="s">
        <v>3</v>
      </c>
      <c r="K14" s="2" t="s">
        <v>1</v>
      </c>
      <c r="L14" s="2" t="s">
        <v>2</v>
      </c>
      <c r="M14" s="24"/>
      <c r="N14" s="24"/>
      <c r="O14" s="24"/>
      <c r="P14" s="3" t="s">
        <v>3</v>
      </c>
      <c r="Q14" s="3" t="s">
        <v>1</v>
      </c>
      <c r="R14" s="3" t="s">
        <v>22</v>
      </c>
      <c r="S14" s="24"/>
      <c r="T14" s="24"/>
      <c r="U14" s="24"/>
      <c r="V14" s="24"/>
      <c r="W14" s="24"/>
      <c r="X14" s="24"/>
      <c r="Y14" s="24"/>
      <c r="Z14" s="24"/>
      <c r="AA14" s="24"/>
      <c r="AB14" s="24"/>
      <c r="AC14" s="24"/>
      <c r="AD14" s="24"/>
      <c r="AE14" s="24"/>
      <c r="AF14" s="24"/>
      <c r="AG14" s="24"/>
      <c r="AH14" s="3" t="s">
        <v>43</v>
      </c>
      <c r="AI14" s="3" t="s">
        <v>44</v>
      </c>
      <c r="AJ14" s="24"/>
      <c r="AK14" s="24"/>
      <c r="AL14" s="24"/>
      <c r="AM14" s="24"/>
      <c r="AN14" s="2" t="s">
        <v>56</v>
      </c>
      <c r="AO14" s="2" t="s">
        <v>57</v>
      </c>
      <c r="AP14" s="2" t="s">
        <v>58</v>
      </c>
      <c r="AQ14" s="3" t="s">
        <v>24</v>
      </c>
      <c r="AR14" s="33"/>
      <c r="AS14" s="8" t="s">
        <v>25</v>
      </c>
      <c r="AT14" s="8" t="s">
        <v>26</v>
      </c>
      <c r="AU14" s="8" t="s">
        <v>27</v>
      </c>
      <c r="AV14" s="8" t="s">
        <v>28</v>
      </c>
      <c r="AW14" s="24"/>
      <c r="AX14" s="24"/>
      <c r="AY14" s="24"/>
      <c r="AZ14" s="24"/>
      <c r="BA14" s="24"/>
      <c r="BB14" s="24"/>
      <c r="BC14" s="24"/>
      <c r="BD14" s="24"/>
      <c r="BE14" s="27"/>
    </row>
    <row r="15" spans="1:57" ht="15.75" x14ac:dyDescent="0.25">
      <c r="A15" s="16">
        <v>2021</v>
      </c>
      <c r="B15" s="17">
        <v>44197</v>
      </c>
      <c r="C15" s="17">
        <v>44286</v>
      </c>
      <c r="D15" s="16" t="s">
        <v>65</v>
      </c>
      <c r="E15" s="16" t="s">
        <v>66</v>
      </c>
      <c r="F15" s="16" t="s">
        <v>67</v>
      </c>
      <c r="G15" s="16" t="s">
        <v>69</v>
      </c>
      <c r="H15" s="14" t="s">
        <v>70</v>
      </c>
      <c r="I15" s="16" t="s">
        <v>71</v>
      </c>
      <c r="J15"/>
      <c r="O15"/>
      <c r="P15" s="16" t="s">
        <v>73</v>
      </c>
      <c r="Q15" s="16" t="s">
        <v>74</v>
      </c>
      <c r="R15" s="16" t="s">
        <v>75</v>
      </c>
      <c r="S15"/>
      <c r="T15"/>
      <c r="U15" s="16" t="s">
        <v>78</v>
      </c>
      <c r="V15" s="16" t="s">
        <v>78</v>
      </c>
      <c r="W15" s="16" t="s">
        <v>67</v>
      </c>
      <c r="X15" s="17">
        <v>44197</v>
      </c>
      <c r="Y15" s="16">
        <v>602160.19999999995</v>
      </c>
      <c r="Z15" s="16">
        <v>698505.83</v>
      </c>
      <c r="AA15" s="16"/>
      <c r="AB15" s="16"/>
      <c r="AC15" s="16" t="s">
        <v>79</v>
      </c>
      <c r="AD15" s="16" t="s">
        <v>80</v>
      </c>
      <c r="AE15" s="16" t="s">
        <v>81</v>
      </c>
      <c r="AF15" s="16" t="s">
        <v>71</v>
      </c>
      <c r="AG15"/>
      <c r="AH15" s="9"/>
      <c r="AI15" s="9"/>
      <c r="AJ15" s="14" t="s">
        <v>82</v>
      </c>
      <c r="AL15" s="16" t="s">
        <v>84</v>
      </c>
      <c r="AM15" s="16" t="s">
        <v>84</v>
      </c>
      <c r="AR15" s="16" t="s">
        <v>85</v>
      </c>
      <c r="AS15" t="s">
        <v>67</v>
      </c>
      <c r="AT15" t="s">
        <v>86</v>
      </c>
      <c r="AU15" s="13">
        <v>44196</v>
      </c>
      <c r="AV15" s="21" t="s">
        <v>88</v>
      </c>
      <c r="AW15" s="16" t="s">
        <v>90</v>
      </c>
      <c r="BB15" s="16" t="s">
        <v>91</v>
      </c>
      <c r="BC15" s="17">
        <v>44310</v>
      </c>
      <c r="BD15" s="17">
        <v>44286</v>
      </c>
      <c r="BE15" s="18" t="s">
        <v>92</v>
      </c>
    </row>
    <row r="16" spans="1:57" ht="15.75" x14ac:dyDescent="0.25">
      <c r="A16" s="16">
        <v>2021</v>
      </c>
      <c r="B16" s="17">
        <v>44197</v>
      </c>
      <c r="C16" s="17">
        <v>44286</v>
      </c>
      <c r="D16" s="18" t="s">
        <v>65</v>
      </c>
      <c r="E16" s="18" t="s">
        <v>66</v>
      </c>
      <c r="F16" s="19" t="s">
        <v>68</v>
      </c>
      <c r="G16" s="18" t="s">
        <v>69</v>
      </c>
      <c r="H16" s="14" t="s">
        <v>70</v>
      </c>
      <c r="I16" s="18" t="s">
        <v>72</v>
      </c>
      <c r="M16" s="12"/>
      <c r="O16" s="10"/>
      <c r="S16" s="18" t="s">
        <v>76</v>
      </c>
      <c r="T16" s="18" t="s">
        <v>77</v>
      </c>
      <c r="U16" s="18" t="s">
        <v>78</v>
      </c>
      <c r="V16" s="18" t="s">
        <v>78</v>
      </c>
      <c r="W16" s="19" t="s">
        <v>68</v>
      </c>
      <c r="X16" s="20">
        <v>44197</v>
      </c>
      <c r="Y16" s="18">
        <v>621600</v>
      </c>
      <c r="Z16" s="18">
        <v>721056</v>
      </c>
      <c r="AA16" s="18"/>
      <c r="AB16" s="18"/>
      <c r="AC16" s="18" t="s">
        <v>79</v>
      </c>
      <c r="AD16" s="18" t="s">
        <v>80</v>
      </c>
      <c r="AE16" s="18" t="s">
        <v>81</v>
      </c>
      <c r="AF16" s="18" t="s">
        <v>72</v>
      </c>
      <c r="AJ16" s="14" t="s">
        <v>83</v>
      </c>
      <c r="AL16" s="18" t="s">
        <v>84</v>
      </c>
      <c r="AM16" s="18" t="s">
        <v>84</v>
      </c>
      <c r="AR16" s="18" t="s">
        <v>85</v>
      </c>
      <c r="AS16" s="15" t="s">
        <v>68</v>
      </c>
      <c r="AT16" t="s">
        <v>87</v>
      </c>
      <c r="AU16" s="13">
        <v>44196</v>
      </c>
      <c r="AV16" s="21" t="s">
        <v>89</v>
      </c>
      <c r="AW16" s="18" t="s">
        <v>90</v>
      </c>
      <c r="BB16" s="18" t="s">
        <v>91</v>
      </c>
      <c r="BC16" s="17">
        <v>44310</v>
      </c>
      <c r="BD16" s="17">
        <v>44286</v>
      </c>
      <c r="BE16" s="18" t="s">
        <v>92</v>
      </c>
    </row>
    <row r="17" spans="2:57" x14ac:dyDescent="0.2">
      <c r="B17" s="9"/>
      <c r="C17" s="9"/>
      <c r="M17" s="12"/>
      <c r="O17" s="10"/>
      <c r="X17" s="9"/>
      <c r="Y17" s="10"/>
      <c r="Z17" s="10"/>
      <c r="AH17" s="9"/>
      <c r="AI17" s="9"/>
      <c r="BC17" s="9"/>
      <c r="BD17" s="9"/>
      <c r="BE17" s="11"/>
    </row>
    <row r="18" spans="2:57" x14ac:dyDescent="0.2">
      <c r="M18" s="12"/>
      <c r="O18" s="10"/>
    </row>
    <row r="19" spans="2:57" x14ac:dyDescent="0.2">
      <c r="M19" s="12"/>
      <c r="O19" s="10"/>
    </row>
  </sheetData>
  <mergeCells count="51">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S13:S14"/>
    <mergeCell ref="T13:T14"/>
    <mergeCell ref="U13:U14"/>
    <mergeCell ref="V13:V14"/>
    <mergeCell ref="W13:W14"/>
    <mergeCell ref="X13:X14"/>
    <mergeCell ref="Y13:Y14"/>
    <mergeCell ref="Z13:Z14"/>
    <mergeCell ref="AA13:AA14"/>
    <mergeCell ref="AB13:AB14"/>
    <mergeCell ref="AC13:AC14"/>
    <mergeCell ref="AL13:AL14"/>
    <mergeCell ref="AM13:AM14"/>
    <mergeCell ref="AN13:AQ13"/>
    <mergeCell ref="AD13:AD14"/>
    <mergeCell ref="AE13:AE14"/>
    <mergeCell ref="AF13:AF14"/>
    <mergeCell ref="AG13:AG14"/>
    <mergeCell ref="AH13:AI13"/>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s>
  <dataValidations count="3">
    <dataValidation type="list" allowBlank="1" showErrorMessage="1" sqref="E15:E16" xr:uid="{00000000-0002-0000-0000-000000000000}">
      <formula1>Hidden_24</formula1>
    </dataValidation>
    <dataValidation type="list" allowBlank="1" showErrorMessage="1" sqref="D15:D16" xr:uid="{00000000-0002-0000-0000-000001000000}">
      <formula1>Hidden_13</formula1>
    </dataValidation>
    <dataValidation type="list" allowBlank="1" showErrorMessage="1" sqref="AR15:AR16" xr:uid="{00000000-0002-0000-0000-000002000000}">
      <formula1>Hidden_335</formula1>
    </dataValidation>
  </dataValidations>
  <hyperlinks>
    <hyperlink ref="H15" r:id="rId1" xr:uid="{00000000-0004-0000-0000-000000000000}"/>
    <hyperlink ref="H16" r:id="rId2" xr:uid="{00000000-0004-0000-0000-000001000000}"/>
    <hyperlink ref="AJ15" r:id="rId3" xr:uid="{00000000-0004-0000-0000-000002000000}"/>
    <hyperlink ref="AJ16" r:id="rId4" xr:uid="{00000000-0004-0000-0000-000003000000}"/>
    <hyperlink ref="AV15" r:id="rId5" xr:uid="{00000000-0004-0000-0000-000004000000}"/>
    <hyperlink ref="AV16" r:id="rId6" xr:uid="{00000000-0004-0000-0000-000005000000}"/>
  </hyperlinks>
  <pageMargins left="0.7" right="0.7" top="0.75" bottom="0.75" header="0.3" footer="0.3"/>
  <pageSetup paperSize="5"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FRACC.XXVIII-B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Hakan Gochi Salazar</cp:lastModifiedBy>
  <cp:lastPrinted>2017-05-15T14:09:43Z</cp:lastPrinted>
  <dcterms:created xsi:type="dcterms:W3CDTF">2017-05-11T16:05:20Z</dcterms:created>
  <dcterms:modified xsi:type="dcterms:W3CDTF">2021-05-03T14:36:48Z</dcterms:modified>
</cp:coreProperties>
</file>