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cgochi\Documents\2020\FORMATOS\PORTAL\carga 4t\san luis potosí\"/>
    </mc:Choice>
  </mc:AlternateContent>
  <bookViews>
    <workbookView xWindow="-120" yWindow="-120" windowWidth="24240" windowHeight="13140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4">[1]Hidden_2!$A$1:$A$5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<sst xmlns="http://schemas.openxmlformats.org/spreadsheetml/2006/main" count="125" uniqueCount="93">
  <si>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</si>
  <si>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</si>
  <si>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</si>
  <si>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</si>
  <si>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</si>
  <si>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</si>
  <si>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</si>
  <si>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</si>
  <si>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</si>
  <si>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</si>
  <si>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</si>
  <si>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</si>
  <si>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</si>
  <si>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</si>
  <si>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Fecha del contrato</t>
  </si>
  <si>
    <t>Tipo de moneda</t>
  </si>
  <si>
    <t>Tipo de cambio de referencia, en su caso</t>
  </si>
  <si>
    <t>Forma de pago</t>
  </si>
  <si>
    <t>Objeto del contrato</t>
  </si>
  <si>
    <t>Tipo de procedimiento</t>
  </si>
  <si>
    <t>Materia</t>
  </si>
  <si>
    <t xml:space="preserve">RFC de los posibles contratantes </t>
  </si>
  <si>
    <t xml:space="preserve">Segundo apellido </t>
  </si>
  <si>
    <t>Origen de los recursos públicos</t>
  </si>
  <si>
    <t>Etapa de la obra pública y/o servicio de la misma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</si>
  <si>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</si>
  <si>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</si>
  <si>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</si>
  <si>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</si>
  <si>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</si>
  <si>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</si>
  <si>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</si>
  <si>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</si>
  <si>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</si>
  <si>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</si>
  <si>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</si>
  <si>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</si>
  <si>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</si>
  <si>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</si>
  <si>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</si>
  <si>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</si>
  <si>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</si>
  <si>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</si>
  <si>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</si>
  <si>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</si>
  <si>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</si>
  <si>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</si>
  <si>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 xml:space="preserve">Fuentes de financiamiento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</si>
  <si>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</si>
  <si>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</si>
  <si>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</si>
  <si>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</si>
  <si>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</si>
  <si>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PROCEDIMIENTOS DE ADJUDICACIÓN DIRECTA</t>
  </si>
  <si>
    <t>Razón social</t>
  </si>
  <si>
    <t>Monto total de la cotización con impuestos incluidos</t>
  </si>
  <si>
    <t>Lugar donde se realizará la obra pública</t>
  </si>
  <si>
    <t>Hipervínculo a estudios de impacto urbano y ambiental</t>
  </si>
  <si>
    <t>En su caso, observaciones dirigidas a la población</t>
  </si>
  <si>
    <t>FRACCIÓN XXVIIIB: RESULTADOS ADJUDICACIONES, INVITACIONES Y LICITACIONES PROCEDIMIENTOS DE ADJUDICACIÓN DIRECTA</t>
  </si>
  <si>
    <t>NOMBRE COMPLETO DE LAS COTIZACIONES CONSIDERADAS</t>
  </si>
  <si>
    <t>NOMBRE COMPLETO DE ADJUDICADO</t>
  </si>
  <si>
    <t>PLAZO DE ENTREGA O EJECUCIÓN</t>
  </si>
  <si>
    <t>DATOS DE LA OBRA PÚBLICA Y/O SERVICIOS RELACIONADOS CON LA MISMA</t>
  </si>
  <si>
    <t>DATOS DE LOS CONVENIOS MODIFICATORIOS DE LA CONTRATACIÓN</t>
  </si>
  <si>
    <t>Nacional</t>
  </si>
  <si>
    <t>Recursos federales</t>
  </si>
  <si>
    <t>Arrendamientos</t>
  </si>
  <si>
    <t>TFJFA-SOA-SRSLP-001/2020</t>
  </si>
  <si>
    <t>Codigo Civil Federal</t>
  </si>
  <si>
    <t>Arrendamiento Inmobiliario</t>
  </si>
  <si>
    <t>Servicios</t>
  </si>
  <si>
    <t>TFJFA-SOA-SRSLP-002/2020</t>
  </si>
  <si>
    <t>Artículo 1, de la Ley de Adquisiciones Arrendamientos y Servicios del Sector Público</t>
  </si>
  <si>
    <t>Servicio de Seguridad y Vigilancia</t>
  </si>
  <si>
    <t>Otra (especificar)</t>
  </si>
  <si>
    <t>TFJFA-SOA-SRSLP-003/2020</t>
  </si>
  <si>
    <t>Artículo 43, tercer párrafo, de la Ley de Adquisiciones Arrendamientos y Servicios del Sector Público</t>
  </si>
  <si>
    <t>Servicio de limpieza integral a muebles e inmuebles y habilitación de artículos sanitarios</t>
  </si>
  <si>
    <t>Inmobiliaria Tunera S.A. de C.V.</t>
  </si>
  <si>
    <t>ITU070209H63</t>
  </si>
  <si>
    <t>Policia Urbana, Bancaria e Industrial</t>
  </si>
  <si>
    <t>GES850101L4A</t>
  </si>
  <si>
    <t>Acualimpia del Centro, S.A, de C.V.</t>
  </si>
  <si>
    <t>ACE0310081G8</t>
  </si>
  <si>
    <t>Delegación Administrativa de la Sala Regional de San Luis Potosí</t>
  </si>
  <si>
    <t>Transferencia Bancaria</t>
  </si>
  <si>
    <t>http://transparencia.tfja.gob.mx/reg25/25/2019/4 TRIM 2019/version publica contrato 2020 de arrendamiento tfja_soa_srslp_001_2020.pdf</t>
  </si>
  <si>
    <t>http://transparencia.tfja.gob.mx/reg25/25/2019/4 TRIM 2019/version publica contrato 2020 de vigilancia tfja_soa_srslp_002_2020.pdf</t>
  </si>
  <si>
    <t>http://transparencia.tfja.gob.mx/reg25/25/2019/4 TRIM 2019/version publica contrato 2020 de limpieza tfja_soa_srslp_003_2020.pdf</t>
  </si>
  <si>
    <t>no</t>
  </si>
  <si>
    <t>El administrador será el responsable de administrar y verificar el cumplimiento, conforme al contrato que se reporta</t>
  </si>
  <si>
    <t>Las columnas: Tipo de procedimiento; Categoría; Número de expediente, folio o nomenclatura; Motivos y fundamentos legales aplicados; Hipervínculo a la autorización; Descripción de obras, bienes o servicios; Cotizaciones consideradas; Nombre o razón social del adjudicado; Unidad administrativa solicitante; Unidad administrativa responsable de la ejecución.; Número que identifique al contrato; Fecha del contrato; Monto del contrato sin impuestos incluidos; Monto del contrato con impuestos incluidos; Monto mínimo, en su caso; Monto máximo, en su caso; Tipo de moneda; Tipo de cambio de referencia, en su caso; Forma de pago; Objeto del contrato; Monto total de garantías y/o contragarantías; Fecha de inicio del plazo de entrega o ejecución; Fecha de término del plazo de entrega o ejecución; Hipervínculo al documento del contrato y anexos; Hipervínculo al comunicado de suspensión; Origen de los recursos públicos; Fuentes de financiamiento; Obra pública y/o servicios relacionados con ésta; Se realizaron convenios modificatorios; Convenios modificatorios; Mecanismos de vigilancia y supervisión contratos; Hipervínculo a los informes de avance físico; Hipervínculo a los informes de avance financiero; Hipervínculo acta de recepción física de trabajos; Hipervínculo al finiquito; no se requisitaron ya que no se realizó ninguna contratación en este trimestre por no requerir adquisición de algún bien o material,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</si>
</sst>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2" borderId="1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15" xfId="0" applyFont="1" applyFill="1" applyBorder="1"/>
    <xf numFmtId="0" fontId="2" fillId="2" borderId="1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7" fillId="0" borderId="0" xfId="0" applyFont="1"/>
    <xf numFmtId="14" fontId="7" fillId="0" borderId="0" xfId="0" applyNumberFormat="1" applyFont="1"/>
    <xf numFmtId="0" fontId="6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427784</xdr:colOff>
      <xdr:row>1</xdr:row>
      <xdr:rowOff>47064</xdr:rowOff>
    </xdr:from>
    <xdr:to>
      <xdr:col>5</xdr:col>
      <xdr:colOff>1366837</xdr:colOff>
      <xdr:row>8</xdr:row>
      <xdr:rowOff>289671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0358" y="243167"/>
          <a:ext cx="2535891" cy="19795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gochi\AppData\Local\Microsoft\Windows\Temporary%20Internet%20Files\Content.Outlook\CEF5N15I\formato%20XXVIIIB%20octubre%20diciem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25/25/2019/4%20TRIM%202019/version%20publica%20contrato%202020%20de%20limpieza%20tfja_soa_srslp_003_2020.pdf" TargetMode="External"/><Relationship Id="rId2" Type="http://schemas.openxmlformats.org/officeDocument/2006/relationships/hyperlink" Target="http://transparencia.tfja.gob.mx/reg25/25/2019/4%20TRIM%202019/version%20publica%20contrato%202020%20de%20vigilancia%20tfja_soa_srslp_002_2020.pdf" TargetMode="External"/><Relationship Id="rId1" Type="http://schemas.openxmlformats.org/officeDocument/2006/relationships/hyperlink" Target="http://transparencia.tfja.gob.mx/reg25/25/2019/4%20TRIM%202019/version%20publica%20contrato%202020%20de%20arrendamiento%20tfja_soa_srslp_001_2020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E17"/>
  <sheetViews>
    <sheetView tabSelected="1" topLeftCell="BA4" zoomScaleNormal="100" workbookViewId="0">
      <selection activeCell="BB15" sqref="BB15:BB17"/>
    </sheetView>
  </sheetViews>
  <sheetFormatPr baseColWidth="10" defaultRowHeight="15" x14ac:dyDescent="0.2"/>
  <cols>
    <col min="1" max="1" width="12.5703125" style="1" customWidth="1"/>
    <col min="2" max="3" width="22.7109375" style="1" customWidth="1"/>
    <col min="4" max="4" width="18.140625" style="1" customWidth="1"/>
    <col min="5" max="5" width="23.85546875" style="1" customWidth="1"/>
    <col min="6" max="6" width="33.140625" style="1" customWidth="1"/>
    <col min="7" max="7" width="45.140625" style="1" customWidth="1"/>
    <col min="8" max="8" width="57.42578125" style="1" customWidth="1"/>
    <col min="9" max="14" width="27.7109375" style="1" customWidth="1"/>
    <col min="15" max="15" width="32" style="1" customWidth="1"/>
    <col min="16" max="16" width="14.28515625" style="1" customWidth="1"/>
    <col min="17" max="17" width="18.28515625" style="1" customWidth="1"/>
    <col min="18" max="18" width="20.425781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2" width="55.28515625" style="1" customWidth="1"/>
    <col min="23" max="23" width="31.85546875" style="1" customWidth="1"/>
    <col min="24" max="24" width="48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20.140625" style="1" customWidth="1"/>
    <col min="32" max="32" width="39" style="1" customWidth="1"/>
    <col min="33" max="33" width="55.85546875" style="1" customWidth="1"/>
    <col min="34" max="35" width="56.7109375" style="1" customWidth="1"/>
    <col min="36" max="36" width="51.5703125" style="1" customWidth="1"/>
    <col min="37" max="37" width="51.42578125" style="1" customWidth="1"/>
    <col min="38" max="38" width="35.140625" style="1" customWidth="1"/>
    <col min="39" max="39" width="34.42578125" style="1" customWidth="1"/>
    <col min="40" max="43" width="45.5703125" style="1" customWidth="1"/>
    <col min="44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57" ht="34.5" customHeight="1" x14ac:dyDescent="0.4">
      <c r="G3" s="12" t="s">
        <v>4</v>
      </c>
      <c r="H3" s="12"/>
      <c r="I3" s="12"/>
      <c r="J3" s="12"/>
      <c r="K3" s="4"/>
      <c r="L3" s="4"/>
      <c r="M3" s="4"/>
      <c r="N3" s="4"/>
      <c r="O3" s="4"/>
      <c r="P3" s="4"/>
    </row>
    <row r="5" spans="1:57" ht="23.25" x14ac:dyDescent="0.35">
      <c r="G5" s="25" t="s">
        <v>5</v>
      </c>
      <c r="H5" s="25"/>
      <c r="I5" s="25"/>
      <c r="J5" s="25"/>
      <c r="K5" s="5"/>
      <c r="L5" s="5"/>
      <c r="M5" s="5"/>
      <c r="N5" s="5"/>
      <c r="O5" s="5"/>
      <c r="P5" s="5"/>
    </row>
    <row r="7" spans="1:57" ht="18" x14ac:dyDescent="0.25">
      <c r="G7" s="26" t="s">
        <v>6</v>
      </c>
      <c r="H7" s="26"/>
      <c r="I7" s="26"/>
      <c r="J7" s="26"/>
      <c r="K7" s="6"/>
      <c r="L7" s="6"/>
      <c r="M7" s="6"/>
      <c r="N7" s="6"/>
      <c r="O7" s="6"/>
      <c r="P7" s="6"/>
    </row>
    <row r="9" spans="1:57" ht="33" customHeight="1" x14ac:dyDescent="0.2">
      <c r="G9" s="27" t="s">
        <v>59</v>
      </c>
      <c r="H9" s="27"/>
      <c r="I9" s="27"/>
      <c r="J9" s="27"/>
      <c r="K9" s="7"/>
      <c r="L9" s="7"/>
      <c r="M9" s="7"/>
      <c r="N9" s="7"/>
      <c r="O9" s="7"/>
      <c r="P9" s="7"/>
    </row>
    <row r="11" spans="1:57" ht="15.75" thickBot="1" x14ac:dyDescent="0.25"/>
    <row r="12" spans="1:57" ht="28.5" customHeight="1" x14ac:dyDescent="0.2">
      <c r="A12" s="13" t="s">
        <v>0</v>
      </c>
      <c r="B12" s="16" t="s">
        <v>7</v>
      </c>
      <c r="C12" s="16" t="s">
        <v>8</v>
      </c>
      <c r="D12" s="18" t="s">
        <v>53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20"/>
      <c r="BB12" s="16" t="s">
        <v>10</v>
      </c>
      <c r="BC12" s="16" t="s">
        <v>11</v>
      </c>
      <c r="BD12" s="16" t="s">
        <v>12</v>
      </c>
      <c r="BE12" s="22" t="s">
        <v>13</v>
      </c>
    </row>
    <row r="13" spans="1:57" ht="32.25" customHeight="1" thickBot="1" x14ac:dyDescent="0.25">
      <c r="A13" s="14"/>
      <c r="B13" s="17"/>
      <c r="C13" s="17"/>
      <c r="D13" s="9" t="s">
        <v>19</v>
      </c>
      <c r="E13" s="9" t="s">
        <v>20</v>
      </c>
      <c r="F13" s="9" t="s">
        <v>29</v>
      </c>
      <c r="G13" s="9" t="s">
        <v>30</v>
      </c>
      <c r="H13" s="9" t="s">
        <v>31</v>
      </c>
      <c r="I13" s="9" t="s">
        <v>32</v>
      </c>
      <c r="J13" s="21" t="s">
        <v>60</v>
      </c>
      <c r="K13" s="21"/>
      <c r="L13" s="21"/>
      <c r="M13" s="9" t="s">
        <v>54</v>
      </c>
      <c r="N13" s="9" t="s">
        <v>21</v>
      </c>
      <c r="O13" s="9" t="s">
        <v>55</v>
      </c>
      <c r="P13" s="11" t="s">
        <v>61</v>
      </c>
      <c r="Q13" s="11"/>
      <c r="R13" s="11"/>
      <c r="S13" s="9" t="s">
        <v>33</v>
      </c>
      <c r="T13" s="9" t="s">
        <v>34</v>
      </c>
      <c r="U13" s="9" t="s">
        <v>35</v>
      </c>
      <c r="V13" s="9" t="s">
        <v>36</v>
      </c>
      <c r="W13" s="9" t="s">
        <v>37</v>
      </c>
      <c r="X13" s="9" t="s">
        <v>14</v>
      </c>
      <c r="Y13" s="9" t="s">
        <v>38</v>
      </c>
      <c r="Z13" s="9" t="s">
        <v>39</v>
      </c>
      <c r="AA13" s="9" t="s">
        <v>40</v>
      </c>
      <c r="AB13" s="9" t="s">
        <v>41</v>
      </c>
      <c r="AC13" s="9" t="s">
        <v>15</v>
      </c>
      <c r="AD13" s="9" t="s">
        <v>16</v>
      </c>
      <c r="AE13" s="9" t="s">
        <v>17</v>
      </c>
      <c r="AF13" s="9" t="s">
        <v>18</v>
      </c>
      <c r="AG13" s="9" t="s">
        <v>42</v>
      </c>
      <c r="AH13" s="11" t="s">
        <v>62</v>
      </c>
      <c r="AI13" s="11"/>
      <c r="AJ13" s="9" t="s">
        <v>45</v>
      </c>
      <c r="AK13" s="9" t="s">
        <v>46</v>
      </c>
      <c r="AL13" s="9" t="s">
        <v>23</v>
      </c>
      <c r="AM13" s="9" t="s">
        <v>47</v>
      </c>
      <c r="AN13" s="21" t="s">
        <v>63</v>
      </c>
      <c r="AO13" s="21"/>
      <c r="AP13" s="21"/>
      <c r="AQ13" s="21"/>
      <c r="AR13" s="28" t="s">
        <v>9</v>
      </c>
      <c r="AS13" s="21" t="s">
        <v>64</v>
      </c>
      <c r="AT13" s="21"/>
      <c r="AU13" s="21"/>
      <c r="AV13" s="21"/>
      <c r="AW13" s="9" t="s">
        <v>48</v>
      </c>
      <c r="AX13" s="9" t="s">
        <v>49</v>
      </c>
      <c r="AY13" s="9" t="s">
        <v>50</v>
      </c>
      <c r="AZ13" s="9" t="s">
        <v>51</v>
      </c>
      <c r="BA13" s="9" t="s">
        <v>52</v>
      </c>
      <c r="BB13" s="17"/>
      <c r="BC13" s="17"/>
      <c r="BD13" s="17"/>
      <c r="BE13" s="23"/>
    </row>
    <row r="14" spans="1:57" ht="29.25" customHeight="1" thickTop="1" thickBot="1" x14ac:dyDescent="0.25">
      <c r="A14" s="15"/>
      <c r="B14" s="10"/>
      <c r="C14" s="10"/>
      <c r="D14" s="10"/>
      <c r="E14" s="10"/>
      <c r="F14" s="10"/>
      <c r="G14" s="10"/>
      <c r="H14" s="10"/>
      <c r="I14" s="10"/>
      <c r="J14" s="2" t="s">
        <v>3</v>
      </c>
      <c r="K14" s="2" t="s">
        <v>1</v>
      </c>
      <c r="L14" s="2" t="s">
        <v>2</v>
      </c>
      <c r="M14" s="10"/>
      <c r="N14" s="10"/>
      <c r="O14" s="10"/>
      <c r="P14" s="3" t="s">
        <v>3</v>
      </c>
      <c r="Q14" s="3" t="s">
        <v>1</v>
      </c>
      <c r="R14" s="3" t="s">
        <v>22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3" t="s">
        <v>43</v>
      </c>
      <c r="AI14" s="3" t="s">
        <v>44</v>
      </c>
      <c r="AJ14" s="10"/>
      <c r="AK14" s="10"/>
      <c r="AL14" s="10"/>
      <c r="AM14" s="10"/>
      <c r="AN14" s="2" t="s">
        <v>56</v>
      </c>
      <c r="AO14" s="2" t="s">
        <v>57</v>
      </c>
      <c r="AP14" s="2" t="s">
        <v>58</v>
      </c>
      <c r="AQ14" s="3" t="s">
        <v>24</v>
      </c>
      <c r="AR14" s="29"/>
      <c r="AS14" s="8" t="s">
        <v>25</v>
      </c>
      <c r="AT14" s="8" t="s">
        <v>26</v>
      </c>
      <c r="AU14" s="8" t="s">
        <v>27</v>
      </c>
      <c r="AV14" s="8" t="s">
        <v>28</v>
      </c>
      <c r="AW14" s="10"/>
      <c r="AX14" s="10"/>
      <c r="AY14" s="10"/>
      <c r="AZ14" s="10"/>
      <c r="BA14" s="10"/>
      <c r="BB14" s="10"/>
      <c r="BC14" s="10"/>
      <c r="BD14" s="10"/>
      <c r="BE14" s="24"/>
    </row>
    <row r="15" spans="1:57" ht="15.75" x14ac:dyDescent="0.25">
      <c r="A15" s="30">
        <v>2019</v>
      </c>
      <c r="B15" s="31">
        <v>43739</v>
      </c>
      <c r="C15" s="31">
        <v>43830</v>
      </c>
      <c r="D15" s="30"/>
      <c r="E15" t="s">
        <v>67</v>
      </c>
      <c r="F15" s="30" t="s">
        <v>68</v>
      </c>
      <c r="G15" s="30" t="s">
        <v>69</v>
      </c>
      <c r="H15"/>
      <c r="I15" s="30" t="s">
        <v>70</v>
      </c>
      <c r="S15" s="30" t="s">
        <v>79</v>
      </c>
      <c r="T15" s="30" t="s">
        <v>80</v>
      </c>
      <c r="U15" s="30" t="s">
        <v>85</v>
      </c>
      <c r="V15" s="30" t="s">
        <v>85</v>
      </c>
      <c r="W15" s="30" t="s">
        <v>68</v>
      </c>
      <c r="X15" s="31">
        <v>43797</v>
      </c>
      <c r="Y15" s="30">
        <v>1881000</v>
      </c>
      <c r="Z15" s="30">
        <v>2181960</v>
      </c>
      <c r="AA15"/>
      <c r="AB15"/>
      <c r="AC15" s="30" t="s">
        <v>65</v>
      </c>
      <c r="AD15" s="30"/>
      <c r="AE15" s="30" t="s">
        <v>86</v>
      </c>
      <c r="AF15" s="30" t="s">
        <v>70</v>
      </c>
      <c r="AG15" s="30"/>
      <c r="AH15" s="31">
        <v>43831</v>
      </c>
      <c r="AI15" s="31">
        <v>44196</v>
      </c>
      <c r="AJ15" s="32" t="s">
        <v>87</v>
      </c>
      <c r="AK15"/>
      <c r="AL15" s="30" t="s">
        <v>66</v>
      </c>
      <c r="AM15" s="30" t="s">
        <v>66</v>
      </c>
      <c r="AR15" s="1" t="s">
        <v>90</v>
      </c>
      <c r="AW15" t="s">
        <v>91</v>
      </c>
      <c r="AX15"/>
      <c r="AY15"/>
      <c r="AZ15"/>
      <c r="BA15"/>
      <c r="BB15" t="s">
        <v>85</v>
      </c>
      <c r="BC15" s="33">
        <v>43853</v>
      </c>
      <c r="BD15" s="33">
        <v>43830</v>
      </c>
      <c r="BE15" t="s">
        <v>92</v>
      </c>
    </row>
    <row r="16" spans="1:57" ht="15.75" x14ac:dyDescent="0.25">
      <c r="A16" s="30">
        <v>2019</v>
      </c>
      <c r="B16" s="31">
        <v>43739</v>
      </c>
      <c r="C16" s="31">
        <v>43830</v>
      </c>
      <c r="D16" s="30"/>
      <c r="E16" t="s">
        <v>71</v>
      </c>
      <c r="F16" s="30" t="s">
        <v>72</v>
      </c>
      <c r="G16" s="30" t="s">
        <v>73</v>
      </c>
      <c r="H16"/>
      <c r="I16" s="30" t="s">
        <v>74</v>
      </c>
      <c r="S16" s="30" t="s">
        <v>81</v>
      </c>
      <c r="T16" s="30" t="s">
        <v>82</v>
      </c>
      <c r="U16" s="30" t="s">
        <v>85</v>
      </c>
      <c r="V16" s="30" t="s">
        <v>85</v>
      </c>
      <c r="W16" s="30" t="s">
        <v>72</v>
      </c>
      <c r="X16" s="31">
        <v>43809</v>
      </c>
      <c r="Y16" s="30">
        <v>532584</v>
      </c>
      <c r="Z16" s="30">
        <v>532584</v>
      </c>
      <c r="AA16"/>
      <c r="AB16"/>
      <c r="AC16" s="30" t="s">
        <v>65</v>
      </c>
      <c r="AD16" s="30"/>
      <c r="AE16" s="30" t="s">
        <v>86</v>
      </c>
      <c r="AF16" s="30" t="s">
        <v>74</v>
      </c>
      <c r="AG16" s="30"/>
      <c r="AH16" s="31">
        <v>43831</v>
      </c>
      <c r="AI16" s="31">
        <v>44196</v>
      </c>
      <c r="AJ16" s="32" t="s">
        <v>88</v>
      </c>
      <c r="AK16"/>
      <c r="AL16" s="30" t="s">
        <v>66</v>
      </c>
      <c r="AM16" s="30" t="s">
        <v>66</v>
      </c>
      <c r="AR16" s="1" t="s">
        <v>90</v>
      </c>
      <c r="AW16" t="s">
        <v>91</v>
      </c>
      <c r="AX16"/>
      <c r="AY16"/>
      <c r="AZ16"/>
      <c r="BA16"/>
      <c r="BB16" t="s">
        <v>85</v>
      </c>
      <c r="BC16" s="33">
        <v>43853</v>
      </c>
      <c r="BD16" s="33">
        <v>43830</v>
      </c>
      <c r="BE16" t="s">
        <v>92</v>
      </c>
    </row>
    <row r="17" spans="1:57" ht="15.75" x14ac:dyDescent="0.25">
      <c r="A17" s="30">
        <v>2019</v>
      </c>
      <c r="B17" s="31">
        <v>43739</v>
      </c>
      <c r="C17" s="31">
        <v>43830</v>
      </c>
      <c r="D17" t="s">
        <v>75</v>
      </c>
      <c r="E17" t="s">
        <v>71</v>
      </c>
      <c r="F17" s="30" t="s">
        <v>76</v>
      </c>
      <c r="G17" s="30" t="s">
        <v>77</v>
      </c>
      <c r="H17"/>
      <c r="I17" s="30" t="s">
        <v>78</v>
      </c>
      <c r="S17" s="30" t="s">
        <v>83</v>
      </c>
      <c r="T17" s="30" t="s">
        <v>84</v>
      </c>
      <c r="U17" s="30" t="s">
        <v>85</v>
      </c>
      <c r="V17" s="30" t="s">
        <v>85</v>
      </c>
      <c r="W17" s="30" t="s">
        <v>76</v>
      </c>
      <c r="X17" s="31">
        <v>43819</v>
      </c>
      <c r="Y17" s="30">
        <v>248676</v>
      </c>
      <c r="Z17" s="30">
        <v>288465</v>
      </c>
      <c r="AA17"/>
      <c r="AB17"/>
      <c r="AC17" s="30" t="s">
        <v>65</v>
      </c>
      <c r="AD17" s="30"/>
      <c r="AE17" s="30" t="s">
        <v>86</v>
      </c>
      <c r="AF17" s="30" t="s">
        <v>78</v>
      </c>
      <c r="AG17" s="30">
        <v>49735</v>
      </c>
      <c r="AH17" s="31">
        <v>43831</v>
      </c>
      <c r="AI17" s="31">
        <v>44196</v>
      </c>
      <c r="AJ17" s="32" t="s">
        <v>89</v>
      </c>
      <c r="AK17"/>
      <c r="AL17" s="30" t="s">
        <v>66</v>
      </c>
      <c r="AM17" s="30" t="s">
        <v>66</v>
      </c>
      <c r="AR17" s="1" t="s">
        <v>90</v>
      </c>
      <c r="AW17" t="s">
        <v>91</v>
      </c>
      <c r="AX17"/>
      <c r="AY17"/>
      <c r="AZ17"/>
      <c r="BA17"/>
      <c r="BB17" t="s">
        <v>85</v>
      </c>
      <c r="BC17" s="33">
        <v>43853</v>
      </c>
      <c r="BD17" s="33">
        <v>43830</v>
      </c>
      <c r="BE17" t="s">
        <v>92</v>
      </c>
    </row>
  </sheetData>
  <mergeCells count="51">
    <mergeCell ref="BD12:BD14"/>
    <mergeCell ref="BE12:BE14"/>
    <mergeCell ref="G5:J5"/>
    <mergeCell ref="G7:J7"/>
    <mergeCell ref="G9:J9"/>
    <mergeCell ref="AZ13:AZ14"/>
    <mergeCell ref="BA13:BA14"/>
    <mergeCell ref="BB12:BB14"/>
    <mergeCell ref="BC12:BC14"/>
    <mergeCell ref="AR13:AR14"/>
    <mergeCell ref="AS13:AV13"/>
    <mergeCell ref="AW13:AW14"/>
    <mergeCell ref="AX13:AX14"/>
    <mergeCell ref="AY13:AY14"/>
    <mergeCell ref="AJ13:AJ14"/>
    <mergeCell ref="AK13:AK14"/>
    <mergeCell ref="AA13:AA14"/>
    <mergeCell ref="AB13:AB14"/>
    <mergeCell ref="AC13:AC14"/>
    <mergeCell ref="AL13:AL14"/>
    <mergeCell ref="AM13:AM14"/>
    <mergeCell ref="AN13:AQ13"/>
    <mergeCell ref="AD13:AD14"/>
    <mergeCell ref="AE13:AE14"/>
    <mergeCell ref="AF13:AF14"/>
    <mergeCell ref="AG13:AG14"/>
    <mergeCell ref="AH13:AI13"/>
    <mergeCell ref="G3:J3"/>
    <mergeCell ref="O13:O14"/>
    <mergeCell ref="A12:A14"/>
    <mergeCell ref="B12:B14"/>
    <mergeCell ref="C12:C14"/>
    <mergeCell ref="D12:BA12"/>
    <mergeCell ref="D13:D14"/>
    <mergeCell ref="E13:E14"/>
    <mergeCell ref="F13:F14"/>
    <mergeCell ref="G13:G14"/>
    <mergeCell ref="H13:H14"/>
    <mergeCell ref="I13:I14"/>
    <mergeCell ref="J13:L13"/>
    <mergeCell ref="M13:M14"/>
    <mergeCell ref="N13:N14"/>
    <mergeCell ref="P13:R13"/>
    <mergeCell ref="S13:S14"/>
    <mergeCell ref="T13:T14"/>
    <mergeCell ref="U13:U14"/>
    <mergeCell ref="V13:V14"/>
    <mergeCell ref="W13:W14"/>
    <mergeCell ref="X13:X14"/>
    <mergeCell ref="Y13:Y14"/>
    <mergeCell ref="Z13:Z14"/>
  </mergeCells>
  <dataValidations count="2">
    <dataValidation type="list" allowBlank="1" showErrorMessage="1" sqref="D17">
      <formula1>Hidden_13</formula1>
    </dataValidation>
    <dataValidation type="list" allowBlank="1" showErrorMessage="1" sqref="E15:E17">
      <formula1>Hidden_24</formula1>
    </dataValidation>
  </dataValidations>
  <hyperlinks>
    <hyperlink ref="AJ15" r:id="rId1"/>
    <hyperlink ref="AJ16" r:id="rId2"/>
    <hyperlink ref="AJ17" r:id="rId3"/>
  </hyperlinks>
  <pageMargins left="0.7" right="0.7" top="0.75" bottom="0.75" header="0.3" footer="0.3"/>
  <pageSetup paperSize="5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María del Carmen Gochi Salazar</cp:lastModifiedBy>
  <cp:lastPrinted>2017-05-15T14:09:43Z</cp:lastPrinted>
  <dcterms:created xsi:type="dcterms:W3CDTF">2017-05-11T16:05:20Z</dcterms:created>
  <dcterms:modified xsi:type="dcterms:W3CDTF">2020-01-27T15:32:58Z</dcterms:modified>
</cp:coreProperties>
</file>