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3\TRANSPARENCIA\PLATAFORMA TFJA\PRIMER TRIMESTRE\"/>
    </mc:Choice>
  </mc:AlternateContent>
  <xr:revisionPtr revIDLastSave="0" documentId="8_{C92E1E98-E588-44A1-B94C-8DFBA27C5309}" xr6:coauthVersionLast="36" xr6:coauthVersionMax="36" xr10:uidLastSave="{00000000-0000-0000-0000-000000000000}"/>
  <bookViews>
    <workbookView xWindow="0" yWindow="0" windowWidth="20496" windowHeight="6948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5">[2]Hidden_3!$A$1:$A$2</definedName>
    <definedName name="Hidden_416">[2]Hidden_4!$A$1:$A$26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<sst xmlns="http://schemas.openxmlformats.org/spreadsheetml/2006/main" count="156" uniqueCount="136">
  <si>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</si>
  <si>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</si>
  <si>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</si>
  <si>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</si>
  <si>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</si>
  <si>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</si>
  <si>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</si>
  <si>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</si>
  <si>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</si>
  <si>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</si>
  <si>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</si>
  <si>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</si>
  <si>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</si>
  <si>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</si>
  <si>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</si>
  <si>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</si>
  <si>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</si>
  <si>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</si>
  <si>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</si>
  <si>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</si>
  <si>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</si>
  <si>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</si>
  <si>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</si>
  <si>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</si>
  <si>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</si>
  <si>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</si>
  <si>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</si>
  <si>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</si>
  <si>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</si>
  <si>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</si>
  <si>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</si>
  <si>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</si>
  <si>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</si>
  <si>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</si>
  <si>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</si>
  <si>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</si>
  <si>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</si>
  <si>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</si>
  <si>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</si>
  <si>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</si>
  <si>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</si>
  <si>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</si>
  <si>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</si>
  <si>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</si>
  <si>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</si>
  <si>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</si>
  <si>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</si>
  <si>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</si>
  <si>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</si>
  <si>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</si>
  <si>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</si>
  <si>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</si>
  <si>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</si>
  <si>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</si>
  <si>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</si>
  <si>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</si>
  <si>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</si>
  <si>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</si>
  <si>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</si>
  <si>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</si>
  <si>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</si>
  <si>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</si>
  <si>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</si>
  <si>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</si>
  <si>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</si>
  <si>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</si>
  <si>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</si>
  <si>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</si>
  <si>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</si>
  <si>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</si>
  <si>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</si>
  <si>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</si>
  <si>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</si>
  <si>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</si>
  <si>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</si>
  <si>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</si>
  <si>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</si>
  <si>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</si>
  <si>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</si>
  <si>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</si>
  <si>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</si>
  <si>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</si>
  <si>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</si>
  <si>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</si>
  <si>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DIRECCIÓN GENERAL DE DELEGACIONES ADMINISTRATIVAS</t>
  </si>
  <si>
    <t>Adjudicación directa</t>
  </si>
  <si>
    <t>Servicios</t>
  </si>
  <si>
    <t>Nacional</t>
  </si>
  <si>
    <t>AA-032000001-E75-2023</t>
  </si>
  <si>
    <t>Art. 42 de la LAASSP</t>
  </si>
  <si>
    <t>http://transparencia.tfja.gob.mx/reg14/14/2023/SUFICIENCIAS/01.PDF</t>
  </si>
  <si>
    <t>Servicio de Limpieza Integral a los Inmuebles y Muebles del Tribunal Federal de Justicia Administrativa</t>
  </si>
  <si>
    <t>ACHES LIMPIEZA, S.A. DE C.V.</t>
  </si>
  <si>
    <t>ALI170925EN5</t>
  </si>
  <si>
    <t>ULTRA NAYAA HIGIENIZACION, S.A. DE C.V.</t>
  </si>
  <si>
    <t>UNH200520IY5</t>
  </si>
  <si>
    <t>Calle</t>
  </si>
  <si>
    <t>NORTE 71</t>
  </si>
  <si>
    <t>Colonia</t>
  </si>
  <si>
    <t>JARDIN AZPEITIA</t>
  </si>
  <si>
    <t>AZCAPOTZALCO</t>
  </si>
  <si>
    <t>Ciudad de México</t>
  </si>
  <si>
    <t>02530</t>
  </si>
  <si>
    <t>SALA REGIONAL DEL PACÍFICO Y AUXILIAR</t>
  </si>
  <si>
    <t>TFJA-SOA-SRP-02/2023</t>
  </si>
  <si>
    <t>Transferencia electrónica</t>
  </si>
  <si>
    <t>Servicio Integral de Limpieza de los Inmuebles y Muebles del Tribunal Federaral de Justicia Administrativa</t>
  </si>
  <si>
    <t>http://transparencia.tfja.gob.mx/reg14/14/2023/CONTRATOS/CONTRATO 02.pdf</t>
  </si>
  <si>
    <t>Delegación Administrativa de la Sala Regional del Pacífico y Auxiliar</t>
  </si>
  <si>
    <t xml:space="preserve">No se requisitaron las columnas: Nombre(s), Primer apellido, Segundo apellido, ya que se adjudicó a una persona moral; Domicilio fiscal de la empresa, contratista o proveedor. Número interior, en su caso, ya que no cuenta con número interior;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</si>
  <si>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COMYSER QUALIFIELD, S.A. DE C.V.</t>
  </si>
  <si>
    <t>CQU130212FH6</t>
  </si>
  <si>
    <t>AA-032000001-E66-2022</t>
  </si>
  <si>
    <t>http://transparencia.tfja.gob.mx/reg14/14/2022/SUFICIENCIAS/SUFICIENCIA MANTTO AIRES ACONDICIONADOS.pdf</t>
  </si>
  <si>
    <t>Mantenimiento Preventivo y correctivo con suministro de materiales a los sistemas de aire acondicionado instalados en la Sala Regional del Pacífico</t>
  </si>
  <si>
    <t xml:space="preserve">JOSÉ FRANCISCO </t>
  </si>
  <si>
    <t>LEÓN</t>
  </si>
  <si>
    <t>MORALES</t>
  </si>
  <si>
    <t>SIMEC Servicios de Ingeniería Mecánica Eléctrica y Civil, S.A. de C.V.</t>
  </si>
  <si>
    <t>SSI140303UTA</t>
  </si>
  <si>
    <t>Ferrocarril Hidalgo</t>
  </si>
  <si>
    <t>Edificio E Departamento 201</t>
  </si>
  <si>
    <t>Del obrero</t>
  </si>
  <si>
    <t>CIUDAD DE MÉXICO</t>
  </si>
  <si>
    <t>GUSTAVO A. MADERO</t>
  </si>
  <si>
    <t>07430</t>
  </si>
  <si>
    <t>TFJA-SOA-SRP-03/2022</t>
  </si>
  <si>
    <t>http://transparencia.tfja.gob.mx/reg14/14/2022/CONTRATOS/CONTRATO 03.pdf</t>
  </si>
  <si>
    <t>Si</t>
  </si>
  <si>
    <t>TFJA-SOA-SRP-CM-01-03/2022</t>
  </si>
  <si>
    <t>http://transparencia.tfja.gob.mx/reg14/14/2023/CONTRATOS/CONVENIO 01.pdf</t>
  </si>
  <si>
    <t>La Delegación Administrativa es la encargada de supervisar el contrato</t>
  </si>
  <si>
    <t xml:space="preserve"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</si>
  <si>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PROYECCIÓN Y DISEÑO EN CONSTRUCCIÓN, S.A. DE C.V.</t>
  </si>
  <si>
    <t>PDC041116D67</t>
  </si>
  <si>
    <t>SIMEC SERVICIOS DE INGENIERIA MECANICA ELECTRICA Y CIVIL,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</si>
</sst>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6" fillId="0" borderId="19" xfId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0" fillId="0" borderId="19" xfId="0" applyNumberFormat="1" applyBorder="1" applyAlignment="1">
      <alignment horizontal="right" vertical="center"/>
    </xf>
    <xf numFmtId="14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1" applyAlignment="1">
      <alignment vertical="center"/>
    </xf>
    <xf numFmtId="4" fontId="0" fillId="0" borderId="0" xfId="0" applyNumberFormat="1"/>
    <xf numFmtId="49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898071</xdr:colOff>
      <xdr:row>1</xdr:row>
      <xdr:rowOff>136071</xdr:rowOff>
    </xdr:from>
    <xdr:to>
      <xdr:col>2</xdr:col>
      <xdr:colOff>1387929</xdr:colOff>
      <xdr:row>7</xdr:row>
      <xdr:rowOff>122464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D94642-7620-4FCB-8D3A-9CB1D0E5F5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607" y="32657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1524001</xdr:colOff>
      <xdr:row>2</xdr:row>
      <xdr:rowOff>13608</xdr:rowOff>
    </xdr:from>
    <xdr:to>
      <xdr:col>8</xdr:col>
      <xdr:colOff>1619251</xdr:colOff>
      <xdr:row>7</xdr:row>
      <xdr:rowOff>108858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77017D-555F-4A82-BF18-41C50DEA4A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6358" y="54428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Mis%20documentos/DIR.GRAL.REC.MAT.Y%20SERV.GRALES.2023/TRANSPARENCIA/SIPOT%202023/PRIMER%20TRIMESTRE/28b-LGT_Art_70_Fr_XXVIII_1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Mis%20documentos/DIR.GRAL.REC.MAT.%20Y%20SERV.GRALES.2021/TRANSPARENCIA/SIPOT/TERCER%20TRIMESTRE%202021/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4/14/2022/CONTRATOS/CONTRATO%2003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reg14/14/2022/SUFICIENCIAS/SUFICIENCIA%20MANTTO%20AIRES%20ACONDICIONADOS.pdf" TargetMode="External"/><Relationship Id="rId1" Type="http://schemas.openxmlformats.org/officeDocument/2006/relationships/hyperlink" Target="http://transparencia.tfja.gob.mx/reg14/14/2023/SUFICIENCIAS/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a.gob.mx/reg14/14/2023/CONTRATOS/CONVENIO%2001.pdf" TargetMode="External"/><Relationship Id="rId4" Type="http://schemas.openxmlformats.org/officeDocument/2006/relationships/hyperlink" Target="http://transparencia.tfja.gob.mx/reg14/14/2023/CONTRATOS/CONTRATO%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8"/>
  <sheetViews>
    <sheetView tabSelected="1" zoomScale="70" zoomScaleNormal="70" workbookViewId="0">
      <selection activeCell="A16" sqref="A16:A18"/>
    </sheetView>
  </sheetViews>
  <sheetFormatPr baseColWidth="10" defaultColWidth="9.109375" defaultRowHeight="14.4" x14ac:dyDescent="0.3"/>
  <cols>
    <col min="1" max="1" width="9.5546875" customWidth="1"/>
    <col min="2" max="2" width="24" customWidth="1"/>
    <col min="3" max="3" width="26" customWidth="1"/>
    <col min="4" max="4" width="30.88671875" customWidth="1"/>
    <col min="5" max="6" width="33" customWidth="1"/>
    <col min="7" max="7" width="36.44140625" customWidth="1"/>
    <col min="8" max="8" width="43.109375" customWidth="1"/>
    <col min="9" max="9" width="51.44140625" customWidth="1"/>
    <col min="10" max="12" width="42.44140625" customWidth="1"/>
    <col min="13" max="13" width="42.6640625" customWidth="1"/>
    <col min="14" max="14" width="26" customWidth="1"/>
    <col min="15" max="15" width="57.44140625" customWidth="1"/>
    <col min="16" max="16" width="26" customWidth="1"/>
    <col min="17" max="17" width="40.88671875" customWidth="1"/>
    <col min="18" max="18" width="26" customWidth="1"/>
    <col min="19" max="19" width="38" customWidth="1"/>
    <col min="20" max="20" width="57.44140625" customWidth="1"/>
    <col min="21" max="21" width="36.88671875" customWidth="1"/>
    <col min="22" max="22" width="44.33203125" customWidth="1"/>
    <col min="23" max="24" width="41.6640625" customWidth="1"/>
    <col min="25" max="25" width="32.5546875" customWidth="1"/>
    <col min="26" max="26" width="41.109375" customWidth="1"/>
    <col min="27" max="29" width="36.6640625" customWidth="1"/>
    <col min="30" max="30" width="50.44140625" customWidth="1"/>
    <col min="31" max="34" width="36.6640625" customWidth="1"/>
    <col min="35" max="52" width="34.6640625" customWidth="1"/>
    <col min="53" max="53" width="38.5546875" customWidth="1"/>
    <col min="54" max="56" width="34.6640625" customWidth="1"/>
    <col min="57" max="57" width="55.5546875" customWidth="1"/>
    <col min="58" max="60" width="34.6640625" customWidth="1"/>
    <col min="61" max="62" width="27.44140625" customWidth="1"/>
    <col min="63" max="63" width="36.44140625" customWidth="1"/>
    <col min="64" max="64" width="37" customWidth="1"/>
    <col min="65" max="72" width="27.44140625" customWidth="1"/>
    <col min="73" max="73" width="38" customWidth="1"/>
    <col min="74" max="74" width="35.44140625" customWidth="1"/>
    <col min="75" max="75" width="44.44140625" customWidth="1"/>
    <col min="76" max="76" width="49.88671875" customWidth="1"/>
    <col min="77" max="77" width="27.44140625" customWidth="1"/>
  </cols>
  <sheetData>
    <row r="2" spans="1:77" ht="24.6" x14ac:dyDescent="0.4">
      <c r="D2" s="21" t="s">
        <v>6</v>
      </c>
      <c r="E2" s="21"/>
      <c r="F2" s="21"/>
      <c r="G2" s="21"/>
      <c r="H2" s="1"/>
    </row>
    <row r="3" spans="1:77" ht="15.6" x14ac:dyDescent="0.3">
      <c r="E3" s="2"/>
      <c r="F3" s="2"/>
      <c r="H3" s="2"/>
    </row>
    <row r="4" spans="1:77" ht="22.8" x14ac:dyDescent="0.4">
      <c r="D4" s="22" t="s">
        <v>84</v>
      </c>
      <c r="E4" s="22"/>
      <c r="F4" s="22"/>
      <c r="G4" s="22"/>
      <c r="H4" s="3"/>
    </row>
    <row r="5" spans="1:77" ht="15.6" x14ac:dyDescent="0.3">
      <c r="E5" s="2"/>
      <c r="F5" s="2"/>
      <c r="H5" s="2"/>
    </row>
    <row r="6" spans="1:77" ht="15.75" customHeight="1" x14ac:dyDescent="0.3">
      <c r="D6" s="23" t="s">
        <v>7</v>
      </c>
      <c r="E6" s="23"/>
      <c r="F6" s="23"/>
      <c r="G6" s="23"/>
      <c r="H6" s="4"/>
    </row>
    <row r="7" spans="1:77" ht="15.6" x14ac:dyDescent="0.3">
      <c r="E7" s="2"/>
      <c r="F7" s="2"/>
      <c r="H7" s="2"/>
    </row>
    <row r="8" spans="1:77" ht="15.75" customHeight="1" x14ac:dyDescent="0.3">
      <c r="D8" s="26" t="s">
        <v>83</v>
      </c>
      <c r="E8" s="26"/>
      <c r="F8" s="26"/>
      <c r="G8" s="26"/>
      <c r="H8" s="5"/>
    </row>
    <row r="9" spans="1:77" ht="15" customHeight="1" x14ac:dyDescent="0.3">
      <c r="D9" s="7"/>
      <c r="E9" s="7"/>
      <c r="F9" s="7"/>
      <c r="G9" s="7"/>
    </row>
    <row r="10" spans="1:77" ht="15" customHeight="1" thickBot="1" x14ac:dyDescent="0.35">
      <c r="D10" s="6"/>
      <c r="E10" s="6"/>
      <c r="F10" s="6"/>
      <c r="G10" s="6"/>
    </row>
    <row r="11" spans="1:77" ht="15.75" customHeight="1" x14ac:dyDescent="0.3">
      <c r="A11" s="13" t="s">
        <v>0</v>
      </c>
      <c r="B11" s="15" t="s">
        <v>1</v>
      </c>
      <c r="C11" s="15" t="s">
        <v>2</v>
      </c>
      <c r="D11" s="15" t="s">
        <v>10</v>
      </c>
      <c r="E11" s="15" t="s">
        <v>33</v>
      </c>
      <c r="F11" s="15" t="s">
        <v>11</v>
      </c>
      <c r="G11" s="15" t="s">
        <v>34</v>
      </c>
      <c r="H11" s="15" t="s">
        <v>35</v>
      </c>
      <c r="I11" s="15" t="s">
        <v>36</v>
      </c>
      <c r="J11" s="24" t="s">
        <v>37</v>
      </c>
      <c r="K11" s="27" t="s">
        <v>38</v>
      </c>
      <c r="L11" s="28"/>
      <c r="M11" s="28"/>
      <c r="N11" s="28"/>
      <c r="O11" s="28"/>
      <c r="P11" s="29"/>
      <c r="Q11" s="17" t="s">
        <v>41</v>
      </c>
      <c r="R11" s="15" t="s">
        <v>42</v>
      </c>
      <c r="S11" s="15" t="s">
        <v>43</v>
      </c>
      <c r="T11" s="15" t="s">
        <v>44</v>
      </c>
      <c r="U11" s="24" t="s">
        <v>45</v>
      </c>
      <c r="V11" s="27" t="s">
        <v>82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17" t="s">
        <v>54</v>
      </c>
      <c r="AJ11" s="15" t="s">
        <v>55</v>
      </c>
      <c r="AK11" s="15" t="s">
        <v>56</v>
      </c>
      <c r="AL11" s="15" t="s">
        <v>57</v>
      </c>
      <c r="AM11" s="15" t="s">
        <v>58</v>
      </c>
      <c r="AN11" s="15" t="s">
        <v>59</v>
      </c>
      <c r="AO11" s="15" t="s">
        <v>60</v>
      </c>
      <c r="AP11" s="15" t="s">
        <v>20</v>
      </c>
      <c r="AQ11" s="15" t="s">
        <v>21</v>
      </c>
      <c r="AR11" s="15" t="s">
        <v>22</v>
      </c>
      <c r="AS11" s="15" t="s">
        <v>61</v>
      </c>
      <c r="AT11" s="15" t="s">
        <v>62</v>
      </c>
      <c r="AU11" s="15" t="s">
        <v>63</v>
      </c>
      <c r="AV11" s="15" t="s">
        <v>64</v>
      </c>
      <c r="AW11" s="15" t="s">
        <v>23</v>
      </c>
      <c r="AX11" s="15" t="s">
        <v>24</v>
      </c>
      <c r="AY11" s="15" t="s">
        <v>25</v>
      </c>
      <c r="AZ11" s="15" t="s">
        <v>26</v>
      </c>
      <c r="BA11" s="15" t="s">
        <v>65</v>
      </c>
      <c r="BB11" s="15" t="s">
        <v>66</v>
      </c>
      <c r="BC11" s="15" t="s">
        <v>67</v>
      </c>
      <c r="BD11" s="15" t="s">
        <v>68</v>
      </c>
      <c r="BE11" s="15" t="s">
        <v>69</v>
      </c>
      <c r="BF11" s="15" t="s">
        <v>70</v>
      </c>
      <c r="BG11" s="24" t="s">
        <v>71</v>
      </c>
      <c r="BH11" s="27" t="s">
        <v>72</v>
      </c>
      <c r="BI11" s="28"/>
      <c r="BJ11" s="28"/>
      <c r="BK11" s="29"/>
      <c r="BL11" s="30" t="s">
        <v>28</v>
      </c>
      <c r="BM11" s="27" t="s">
        <v>76</v>
      </c>
      <c r="BN11" s="28"/>
      <c r="BO11" s="28"/>
      <c r="BP11" s="29"/>
      <c r="BQ11" s="17" t="s">
        <v>77</v>
      </c>
      <c r="BR11" s="15" t="s">
        <v>78</v>
      </c>
      <c r="BS11" s="15" t="s">
        <v>79</v>
      </c>
      <c r="BT11" s="15" t="s">
        <v>80</v>
      </c>
      <c r="BU11" s="15" t="s">
        <v>81</v>
      </c>
      <c r="BV11" s="15" t="s">
        <v>3</v>
      </c>
      <c r="BW11" s="15" t="s">
        <v>4</v>
      </c>
      <c r="BX11" s="15" t="s">
        <v>8</v>
      </c>
      <c r="BY11" s="19" t="s">
        <v>5</v>
      </c>
    </row>
    <row r="12" spans="1:77" ht="56.25" customHeight="1" thickBot="1" x14ac:dyDescent="0.35">
      <c r="A12" s="14"/>
      <c r="B12" s="16"/>
      <c r="C12" s="16"/>
      <c r="D12" s="16"/>
      <c r="E12" s="16"/>
      <c r="F12" s="16"/>
      <c r="G12" s="16"/>
      <c r="H12" s="16"/>
      <c r="I12" s="16"/>
      <c r="J12" s="25"/>
      <c r="K12" s="8" t="s">
        <v>9</v>
      </c>
      <c r="L12" s="9" t="s">
        <v>12</v>
      </c>
      <c r="M12" s="9" t="s">
        <v>13</v>
      </c>
      <c r="N12" s="9" t="s">
        <v>39</v>
      </c>
      <c r="O12" s="9" t="s">
        <v>14</v>
      </c>
      <c r="P12" s="10" t="s">
        <v>40</v>
      </c>
      <c r="Q12" s="18"/>
      <c r="R12" s="16"/>
      <c r="S12" s="16"/>
      <c r="T12" s="16"/>
      <c r="U12" s="25"/>
      <c r="V12" s="11" t="s">
        <v>46</v>
      </c>
      <c r="W12" s="12" t="s">
        <v>47</v>
      </c>
      <c r="X12" s="12" t="s">
        <v>48</v>
      </c>
      <c r="Y12" s="12" t="s">
        <v>49</v>
      </c>
      <c r="Z12" s="12" t="s">
        <v>50</v>
      </c>
      <c r="AA12" s="12" t="s">
        <v>15</v>
      </c>
      <c r="AB12" s="12" t="s">
        <v>51</v>
      </c>
      <c r="AC12" s="12" t="s">
        <v>52</v>
      </c>
      <c r="AD12" s="12" t="s">
        <v>53</v>
      </c>
      <c r="AE12" s="12" t="s">
        <v>16</v>
      </c>
      <c r="AF12" s="9" t="s">
        <v>17</v>
      </c>
      <c r="AG12" s="9" t="s">
        <v>18</v>
      </c>
      <c r="AH12" s="10" t="s">
        <v>19</v>
      </c>
      <c r="AI12" s="18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25"/>
      <c r="BH12" s="8" t="s">
        <v>73</v>
      </c>
      <c r="BI12" s="9" t="s">
        <v>74</v>
      </c>
      <c r="BJ12" s="9" t="s">
        <v>75</v>
      </c>
      <c r="BK12" s="10" t="s">
        <v>27</v>
      </c>
      <c r="BL12" s="31"/>
      <c r="BM12" s="8" t="s">
        <v>29</v>
      </c>
      <c r="BN12" s="9" t="s">
        <v>30</v>
      </c>
      <c r="BO12" s="9" t="s">
        <v>31</v>
      </c>
      <c r="BP12" s="10" t="s">
        <v>32</v>
      </c>
      <c r="BQ12" s="18"/>
      <c r="BR12" s="16"/>
      <c r="BS12" s="16"/>
      <c r="BT12" s="16"/>
      <c r="BU12" s="16"/>
      <c r="BV12" s="16"/>
      <c r="BW12" s="16"/>
      <c r="BX12" s="16"/>
      <c r="BY12" s="20"/>
    </row>
    <row r="13" spans="1:77" x14ac:dyDescent="0.3">
      <c r="A13">
        <v>2023</v>
      </c>
      <c r="B13" s="32">
        <v>44927</v>
      </c>
      <c r="C13" s="32">
        <v>45016</v>
      </c>
      <c r="D13" t="s">
        <v>85</v>
      </c>
      <c r="E13" t="s">
        <v>86</v>
      </c>
      <c r="F13" s="33" t="s">
        <v>87</v>
      </c>
      <c r="G13" s="33" t="s">
        <v>88</v>
      </c>
      <c r="H13" s="34" t="s">
        <v>89</v>
      </c>
      <c r="I13" s="35" t="s">
        <v>90</v>
      </c>
      <c r="J13" s="36" t="s">
        <v>91</v>
      </c>
      <c r="K13" s="34"/>
      <c r="L13" s="34"/>
      <c r="M13" s="34"/>
      <c r="N13" t="s">
        <v>92</v>
      </c>
      <c r="O13" t="s">
        <v>93</v>
      </c>
      <c r="P13">
        <v>119477.68</v>
      </c>
      <c r="Q13" s="34"/>
      <c r="R13" s="34"/>
      <c r="S13" s="34"/>
      <c r="T13" s="34" t="s">
        <v>94</v>
      </c>
      <c r="U13" s="34" t="s">
        <v>95</v>
      </c>
      <c r="V13" s="34" t="s">
        <v>96</v>
      </c>
      <c r="W13" s="34" t="s">
        <v>97</v>
      </c>
      <c r="X13" s="34">
        <v>310</v>
      </c>
      <c r="Y13" s="34"/>
      <c r="Z13" s="34" t="s">
        <v>98</v>
      </c>
      <c r="AA13" s="34" t="s">
        <v>99</v>
      </c>
      <c r="AB13" s="34">
        <v>1</v>
      </c>
      <c r="AC13" s="34" t="s">
        <v>100</v>
      </c>
      <c r="AD13" s="34">
        <v>2</v>
      </c>
      <c r="AE13" s="34" t="s">
        <v>100</v>
      </c>
      <c r="AF13" s="34">
        <v>9</v>
      </c>
      <c r="AG13" s="34" t="s">
        <v>101</v>
      </c>
      <c r="AH13" s="37" t="s">
        <v>102</v>
      </c>
      <c r="AI13" s="34"/>
      <c r="AJ13" s="34"/>
      <c r="AK13" s="34"/>
      <c r="AL13" s="34"/>
      <c r="AM13" s="34" t="s">
        <v>103</v>
      </c>
      <c r="AN13" s="34" t="s">
        <v>103</v>
      </c>
      <c r="AO13" s="34" t="s">
        <v>104</v>
      </c>
      <c r="AP13" s="38">
        <v>44999</v>
      </c>
      <c r="AQ13" s="38">
        <v>44986</v>
      </c>
      <c r="AR13" s="38">
        <v>45046</v>
      </c>
      <c r="AS13" s="39">
        <v>92610</v>
      </c>
      <c r="AT13" s="39">
        <v>107427.6</v>
      </c>
      <c r="AU13" s="34"/>
      <c r="AV13" s="34"/>
      <c r="AW13" s="34" t="s">
        <v>87</v>
      </c>
      <c r="AX13" s="34"/>
      <c r="AY13" s="34" t="s">
        <v>105</v>
      </c>
      <c r="AZ13" s="34" t="s">
        <v>106</v>
      </c>
      <c r="BA13" s="34">
        <v>9261</v>
      </c>
      <c r="BB13" s="34"/>
      <c r="BC13" s="34"/>
      <c r="BD13" s="35" t="s">
        <v>107</v>
      </c>
      <c r="BE13" s="35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 t="s">
        <v>108</v>
      </c>
      <c r="BW13" s="38">
        <v>45031</v>
      </c>
      <c r="BX13" s="38">
        <v>45016</v>
      </c>
      <c r="BY13" s="34" t="s">
        <v>109</v>
      </c>
    </row>
    <row r="14" spans="1:77" x14ac:dyDescent="0.3">
      <c r="B14" s="32"/>
      <c r="C14" s="32"/>
      <c r="F14" s="40"/>
      <c r="G14" s="40"/>
      <c r="H14" s="41"/>
      <c r="I14" s="41"/>
      <c r="J14" s="41"/>
      <c r="K14" s="41"/>
      <c r="L14" s="41"/>
      <c r="M14" s="41"/>
      <c r="N14" t="s">
        <v>110</v>
      </c>
      <c r="O14" s="42" t="s">
        <v>111</v>
      </c>
      <c r="P14">
        <v>141497.23000000001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77" x14ac:dyDescent="0.3">
      <c r="B15" s="32"/>
      <c r="C15" s="32"/>
      <c r="F15" s="40"/>
      <c r="G15" s="40"/>
      <c r="H15" s="41"/>
      <c r="I15" s="41"/>
      <c r="J15" s="41"/>
      <c r="K15" s="41"/>
      <c r="L15" s="41"/>
      <c r="M15" s="41"/>
      <c r="N15" t="s">
        <v>94</v>
      </c>
      <c r="O15" t="s">
        <v>95</v>
      </c>
      <c r="P15">
        <v>107427.8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</row>
    <row r="16" spans="1:77" x14ac:dyDescent="0.3">
      <c r="A16" s="41">
        <v>2023</v>
      </c>
      <c r="B16" s="43">
        <v>44927</v>
      </c>
      <c r="C16" s="43">
        <v>45016</v>
      </c>
      <c r="D16" s="41" t="s">
        <v>85</v>
      </c>
      <c r="E16" s="41" t="s">
        <v>86</v>
      </c>
      <c r="F16" s="41" t="s">
        <v>87</v>
      </c>
      <c r="G16" s="44" t="s">
        <v>112</v>
      </c>
      <c r="H16" s="41" t="s">
        <v>89</v>
      </c>
      <c r="I16" s="45" t="s">
        <v>113</v>
      </c>
      <c r="J16" s="41" t="s">
        <v>114</v>
      </c>
      <c r="K16" t="s">
        <v>115</v>
      </c>
      <c r="L16" t="s">
        <v>116</v>
      </c>
      <c r="M16" t="s">
        <v>117</v>
      </c>
      <c r="P16" s="46">
        <v>236152.8</v>
      </c>
      <c r="Q16" s="41"/>
      <c r="R16" s="41"/>
      <c r="S16" s="41"/>
      <c r="T16" s="41" t="s">
        <v>118</v>
      </c>
      <c r="U16" s="41" t="s">
        <v>119</v>
      </c>
      <c r="V16" s="41" t="s">
        <v>96</v>
      </c>
      <c r="W16" s="41" t="s">
        <v>120</v>
      </c>
      <c r="X16" s="41">
        <v>2125</v>
      </c>
      <c r="Y16" s="41" t="s">
        <v>121</v>
      </c>
      <c r="Z16" s="41" t="s">
        <v>98</v>
      </c>
      <c r="AA16" s="41" t="s">
        <v>122</v>
      </c>
      <c r="AB16" s="41">
        <v>1</v>
      </c>
      <c r="AC16" s="41" t="s">
        <v>123</v>
      </c>
      <c r="AD16" s="41">
        <v>5</v>
      </c>
      <c r="AE16" s="41" t="s">
        <v>124</v>
      </c>
      <c r="AF16" s="41">
        <v>9</v>
      </c>
      <c r="AG16" s="41" t="s">
        <v>101</v>
      </c>
      <c r="AH16" s="47" t="s">
        <v>125</v>
      </c>
      <c r="AI16" s="41"/>
      <c r="AJ16" s="41"/>
      <c r="AK16" s="41"/>
      <c r="AL16" s="41"/>
      <c r="AM16" s="41" t="s">
        <v>103</v>
      </c>
      <c r="AN16" s="41" t="s">
        <v>103</v>
      </c>
      <c r="AO16" s="48" t="s">
        <v>126</v>
      </c>
      <c r="AP16" s="43">
        <v>44634</v>
      </c>
      <c r="AQ16" s="43">
        <v>44621</v>
      </c>
      <c r="AR16" s="43">
        <v>44985</v>
      </c>
      <c r="AS16" s="49">
        <v>180000</v>
      </c>
      <c r="AT16" s="49">
        <v>208800</v>
      </c>
      <c r="AU16" s="41"/>
      <c r="AV16" s="41"/>
      <c r="AW16" s="41" t="s">
        <v>87</v>
      </c>
      <c r="AX16" s="41"/>
      <c r="AY16" s="41" t="s">
        <v>105</v>
      </c>
      <c r="AZ16" s="41" t="s">
        <v>114</v>
      </c>
      <c r="BA16" s="41">
        <v>18000</v>
      </c>
      <c r="BB16" s="41"/>
      <c r="BC16" s="41"/>
      <c r="BD16" s="45" t="s">
        <v>127</v>
      </c>
      <c r="BE16" s="41"/>
      <c r="BF16" s="41"/>
      <c r="BG16" s="41"/>
      <c r="BH16" s="41"/>
      <c r="BI16" s="41"/>
      <c r="BJ16" s="41"/>
      <c r="BK16" s="41"/>
      <c r="BL16" s="41" t="s">
        <v>128</v>
      </c>
      <c r="BM16" s="41" t="s">
        <v>129</v>
      </c>
      <c r="BN16" s="41" t="s">
        <v>114</v>
      </c>
      <c r="BO16" s="43">
        <v>44972</v>
      </c>
      <c r="BP16" s="45" t="s">
        <v>130</v>
      </c>
      <c r="BQ16" s="41" t="s">
        <v>131</v>
      </c>
      <c r="BR16" s="41"/>
      <c r="BS16" s="41"/>
      <c r="BT16" s="41"/>
      <c r="BU16" s="41"/>
      <c r="BV16" s="41" t="s">
        <v>108</v>
      </c>
      <c r="BW16" s="43">
        <v>45031</v>
      </c>
      <c r="BX16" s="43">
        <v>45016</v>
      </c>
      <c r="BY16" s="41" t="s">
        <v>132</v>
      </c>
    </row>
    <row r="17" spans="1:77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N17" t="s">
        <v>133</v>
      </c>
      <c r="O17" s="50" t="s">
        <v>134</v>
      </c>
      <c r="P17" s="46">
        <v>373056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</row>
    <row r="18" spans="1:77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N18" t="s">
        <v>135</v>
      </c>
      <c r="O18" s="50" t="s">
        <v>119</v>
      </c>
      <c r="P18" s="46">
        <v>208800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</row>
  </sheetData>
  <mergeCells count="198">
    <mergeCell ref="BV16:BV18"/>
    <mergeCell ref="BW16:BW18"/>
    <mergeCell ref="BX16:BX18"/>
    <mergeCell ref="BY16:BY18"/>
    <mergeCell ref="BQ16:BQ18"/>
    <mergeCell ref="BR16:BR18"/>
    <mergeCell ref="BS16:BS18"/>
    <mergeCell ref="BT16:BT18"/>
    <mergeCell ref="BU16:BU18"/>
    <mergeCell ref="BL16:BL18"/>
    <mergeCell ref="BM16:BM18"/>
    <mergeCell ref="BN16:BN18"/>
    <mergeCell ref="BO16:BO18"/>
    <mergeCell ref="BP16:BP18"/>
    <mergeCell ref="BG16:BG18"/>
    <mergeCell ref="BH16:BH18"/>
    <mergeCell ref="BI16:BI18"/>
    <mergeCell ref="BJ16:BJ18"/>
    <mergeCell ref="BK16:BK18"/>
    <mergeCell ref="BB16:BB18"/>
    <mergeCell ref="BC16:BC18"/>
    <mergeCell ref="BD16:BD18"/>
    <mergeCell ref="BE16:BE18"/>
    <mergeCell ref="BF16:BF18"/>
    <mergeCell ref="AW16:AW18"/>
    <mergeCell ref="AX16:AX18"/>
    <mergeCell ref="AY16:AY18"/>
    <mergeCell ref="AZ16:AZ18"/>
    <mergeCell ref="BA16:BA18"/>
    <mergeCell ref="AR16:AR18"/>
    <mergeCell ref="AS16:AS18"/>
    <mergeCell ref="AT16:AT18"/>
    <mergeCell ref="AU16:AU18"/>
    <mergeCell ref="AV16:AV18"/>
    <mergeCell ref="AM16:AM18"/>
    <mergeCell ref="AN16:AN18"/>
    <mergeCell ref="AO16:AO18"/>
    <mergeCell ref="AP16:AP18"/>
    <mergeCell ref="AQ16:AQ18"/>
    <mergeCell ref="AH16:AH18"/>
    <mergeCell ref="AI16:AI18"/>
    <mergeCell ref="AJ16:AJ18"/>
    <mergeCell ref="AK16:AK18"/>
    <mergeCell ref="AL16:AL18"/>
    <mergeCell ref="AC16:AC18"/>
    <mergeCell ref="AD16:AD18"/>
    <mergeCell ref="AE16:AE18"/>
    <mergeCell ref="AF16:AF18"/>
    <mergeCell ref="AG16:AG18"/>
    <mergeCell ref="X16:X18"/>
    <mergeCell ref="Y16:Y18"/>
    <mergeCell ref="Z16:Z18"/>
    <mergeCell ref="AA16:AA18"/>
    <mergeCell ref="AB16:AB18"/>
    <mergeCell ref="S16:S18"/>
    <mergeCell ref="T16:T18"/>
    <mergeCell ref="U16:U18"/>
    <mergeCell ref="V16:V18"/>
    <mergeCell ref="W16:W18"/>
    <mergeCell ref="BV13:BV15"/>
    <mergeCell ref="BW13:BW15"/>
    <mergeCell ref="BX13:BX15"/>
    <mergeCell ref="BY13:BY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Q16:Q18"/>
    <mergeCell ref="R16:R18"/>
    <mergeCell ref="BQ13:BQ15"/>
    <mergeCell ref="BR13:BR15"/>
    <mergeCell ref="BS13:BS15"/>
    <mergeCell ref="BT13:BT15"/>
    <mergeCell ref="BU13:BU15"/>
    <mergeCell ref="BL13:BL15"/>
    <mergeCell ref="BM13:BM15"/>
    <mergeCell ref="BN13:BN15"/>
    <mergeCell ref="BO13:BO15"/>
    <mergeCell ref="BP13:BP15"/>
    <mergeCell ref="BG13:BG15"/>
    <mergeCell ref="BH13:BH15"/>
    <mergeCell ref="BI13:BI15"/>
    <mergeCell ref="BJ13:BJ15"/>
    <mergeCell ref="BK13:BK15"/>
    <mergeCell ref="BB13:BB15"/>
    <mergeCell ref="BC13:BC15"/>
    <mergeCell ref="BD13:BD15"/>
    <mergeCell ref="BE13:BE15"/>
    <mergeCell ref="BF13:BF15"/>
    <mergeCell ref="AW13:AW15"/>
    <mergeCell ref="AX13:AX15"/>
    <mergeCell ref="AY13:AY15"/>
    <mergeCell ref="AZ13:AZ15"/>
    <mergeCell ref="BA13:BA15"/>
    <mergeCell ref="AR13:AR15"/>
    <mergeCell ref="AS13:AS15"/>
    <mergeCell ref="AT13:AT15"/>
    <mergeCell ref="AU13:AU15"/>
    <mergeCell ref="AV13:AV15"/>
    <mergeCell ref="AM13:AM15"/>
    <mergeCell ref="AN13:AN15"/>
    <mergeCell ref="AO13:AO15"/>
    <mergeCell ref="AP13:AP15"/>
    <mergeCell ref="AQ13:AQ15"/>
    <mergeCell ref="AH13:AH15"/>
    <mergeCell ref="AI13:AI15"/>
    <mergeCell ref="AJ13:AJ15"/>
    <mergeCell ref="AK13:AK15"/>
    <mergeCell ref="AL13:AL15"/>
    <mergeCell ref="AC13:AC15"/>
    <mergeCell ref="AD13:AD15"/>
    <mergeCell ref="AE13:AE15"/>
    <mergeCell ref="AF13:AF15"/>
    <mergeCell ref="AG13:AG15"/>
    <mergeCell ref="X13:X15"/>
    <mergeCell ref="Y13:Y15"/>
    <mergeCell ref="Z13:Z15"/>
    <mergeCell ref="AA13:AA15"/>
    <mergeCell ref="AB13:AB15"/>
    <mergeCell ref="S13:S15"/>
    <mergeCell ref="T13:T15"/>
    <mergeCell ref="U13:U15"/>
    <mergeCell ref="V13:V15"/>
    <mergeCell ref="W13:W15"/>
    <mergeCell ref="K13:K15"/>
    <mergeCell ref="L13:L15"/>
    <mergeCell ref="M13:M15"/>
    <mergeCell ref="Q13:Q15"/>
    <mergeCell ref="R13:R15"/>
    <mergeCell ref="F13:F15"/>
    <mergeCell ref="G13:G15"/>
    <mergeCell ref="H13:H15"/>
    <mergeCell ref="I13:I15"/>
    <mergeCell ref="J13:J15"/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7">
    <dataValidation type="list" allowBlank="1" showErrorMessage="1" sqref="Z16" xr:uid="{F62ABDB9-476F-4265-BC6E-C883849CB04C}">
      <formula1>Hidden_520</formula1>
    </dataValidation>
    <dataValidation type="list" allowBlank="1" showErrorMessage="1" sqref="D13:D16" xr:uid="{420A5B3B-11D1-4EDD-BB03-7DC9570B7823}">
      <formula1>Hidden_13</formula1>
    </dataValidation>
    <dataValidation type="list" allowBlank="1" showErrorMessage="1" sqref="E13:E16" xr:uid="{1C8A2AF6-9980-461C-8BC2-EF21CF0B3697}">
      <formula1>Hidden_24</formula1>
    </dataValidation>
    <dataValidation type="list" allowBlank="1" showErrorMessage="1" sqref="F13 F16" xr:uid="{284B2556-840D-4B01-BE5E-7727A1190541}">
      <formula1>Hidden_35</formula1>
    </dataValidation>
    <dataValidation type="list" allowBlank="1" showErrorMessage="1" sqref="AG13:AH13 AG16" xr:uid="{D857D9CC-641C-4FC9-89CD-5DD11DD7DABD}">
      <formula1>Hidden_627</formula1>
    </dataValidation>
    <dataValidation type="list" allowBlank="1" showErrorMessage="1" sqref="BJ13 BL16" xr:uid="{3B1F821A-5CE4-4D17-9A90-D837D6291ED5}">
      <formula1>Hidden_755</formula1>
    </dataValidation>
    <dataValidation type="list" allowBlank="1" showErrorMessage="1" sqref="V13 V16" xr:uid="{5F84E09E-5E45-4718-8FAA-1300ADD57C7B}">
      <formula1>Hidden_416</formula1>
    </dataValidation>
  </dataValidations>
  <hyperlinks>
    <hyperlink ref="I13" r:id="rId1" xr:uid="{5F9B8089-BDFA-44E1-A130-21DD25D15B8F}"/>
    <hyperlink ref="I16" r:id="rId2" xr:uid="{E95E9CF2-3997-4DC8-AA61-0307D323ADA8}"/>
    <hyperlink ref="BD16" r:id="rId3" xr:uid="{278A440F-9CA2-4F91-AC04-785140E3CA3D}"/>
    <hyperlink ref="BD13" r:id="rId4" xr:uid="{2C727E22-C94C-4775-B723-7F9120690583}"/>
    <hyperlink ref="BP16" r:id="rId5" xr:uid="{85A9AAC4-F806-4197-9206-85F4E082A5A7}"/>
  </hyperlinks>
  <pageMargins left="0.7" right="0.7" top="0.75" bottom="0.75" header="0.3" footer="0.3"/>
  <pageSetup orientation="portrait" verticalDpi="30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del Carmen Castro</cp:lastModifiedBy>
  <dcterms:created xsi:type="dcterms:W3CDTF">2021-04-22T23:33:36Z</dcterms:created>
  <dcterms:modified xsi:type="dcterms:W3CDTF">2023-05-26T15:27:38Z</dcterms:modified>
</cp:coreProperties>
</file>