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fjfagobmx-my.sharepoint.com/personal/hgochi_tfja_gob_mx/Documents/2023/SOA/Transparencia/PNT/PNT/revisión/Puebla/"/>
    </mc:Choice>
  </mc:AlternateContent>
  <xr:revisionPtr revIDLastSave="0" documentId="8_{F001BDC0-BFF7-4C59-9DF4-F35BE085A1A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334271" sheetId="10" r:id="rId10"/>
    <sheet name="Hidden_1_Tabla_334271" sheetId="11" r:id="rId11"/>
    <sheet name="Tabla_334255" sheetId="12" r:id="rId12"/>
    <sheet name="Hidden_1_Tabla_334255" sheetId="13" r:id="rId13"/>
    <sheet name="Tabla_334268" sheetId="14" r:id="rId14"/>
  </sheets>
  <definedNames>
    <definedName name="Hidden_1_Tabla_3342554">Hidden_1_Tabla_334255!$A$1:$A$3</definedName>
    <definedName name="Hidden_1_Tabla_3342715">Hidden_1_Tabla_334271!$A$1:$A$2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191029"/>
</workbook>
</file>

<file path=xl/sharedStrings.xml><?xml version="1.0" encoding="utf-8"?>
<sst xmlns="http://schemas.openxmlformats.org/spreadsheetml/2006/main" count="499" uniqueCount="331">
  <si>
    <t>43335</t>
  </si>
  <si>
    <t>TÍTULO</t>
  </si>
  <si>
    <t>NOMBRE CORTO</t>
  </si>
  <si>
    <t>DESCRIPCIÓN</t>
  </si>
  <si>
    <t>Procedimientos de adjudicación directa</t>
  </si>
  <si>
    <t>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</si>
  <si>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</si>
  <si>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</si>
  <si>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</si>
  <si>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</si>
  <si>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</si>
  <si>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</si>
  <si>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</si>
  <si>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</si>
  <si>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</si>
  <si>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</si>
  <si>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334233</t>
  </si>
  <si>
    <t>334258</t>
  </si>
  <si>
    <t>334259</t>
  </si>
  <si>
    <t>334270</t>
  </si>
  <si>
    <t>334269</t>
  </si>
  <si>
    <t>563617</t>
  </si>
  <si>
    <t>334230</t>
  </si>
  <si>
    <t>334238</t>
  </si>
  <si>
    <t>334250</t>
  </si>
  <si>
    <t>334239</t>
  </si>
  <si>
    <t>334271</t>
  </si>
  <si>
    <t>334264</t>
  </si>
  <si>
    <t>334260</t>
  </si>
  <si>
    <t>334265</t>
  </si>
  <si>
    <t>334266</t>
  </si>
  <si>
    <t>572213</t>
  </si>
  <si>
    <t>334267</t>
  </si>
  <si>
    <t>563618</t>
  </si>
  <si>
    <t>563619</t>
  </si>
  <si>
    <t>563620</t>
  </si>
  <si>
    <t>563621</t>
  </si>
  <si>
    <t>563622</t>
  </si>
  <si>
    <t>563623</t>
  </si>
  <si>
    <t>563624</t>
  </si>
  <si>
    <t>563625</t>
  </si>
  <si>
    <t>563626</t>
  </si>
  <si>
    <t>563627</t>
  </si>
  <si>
    <t>563628</t>
  </si>
  <si>
    <t>563629</t>
  </si>
  <si>
    <t>563630</t>
  </si>
  <si>
    <t>563631</t>
  </si>
  <si>
    <t>563632</t>
  </si>
  <si>
    <t>563633</t>
  </si>
  <si>
    <t>563634</t>
  </si>
  <si>
    <t>334235</t>
  </si>
  <si>
    <t>334236</t>
  </si>
  <si>
    <t>334231</t>
  </si>
  <si>
    <t>334243</t>
  </si>
  <si>
    <t>563635</t>
  </si>
  <si>
    <t>563636</t>
  </si>
  <si>
    <t>334244</t>
  </si>
  <si>
    <t>334245</t>
  </si>
  <si>
    <t>334247</t>
  </si>
  <si>
    <t>334248</t>
  </si>
  <si>
    <t>334228</t>
  </si>
  <si>
    <t>334229</t>
  </si>
  <si>
    <t>334232</t>
  </si>
  <si>
    <t>334240</t>
  </si>
  <si>
    <t>334246</t>
  </si>
  <si>
    <t>334241</t>
  </si>
  <si>
    <t>334261</t>
  </si>
  <si>
    <t>334254</t>
  </si>
  <si>
    <t>334253</t>
  </si>
  <si>
    <t>334234</t>
  </si>
  <si>
    <t>334272</t>
  </si>
  <si>
    <t>334255</t>
  </si>
  <si>
    <t>334273</t>
  </si>
  <si>
    <t>334268</t>
  </si>
  <si>
    <t>334237</t>
  </si>
  <si>
    <t>334274</t>
  </si>
  <si>
    <t>334251</t>
  </si>
  <si>
    <t>334252</t>
  </si>
  <si>
    <t>334249</t>
  </si>
  <si>
    <t>334262</t>
  </si>
  <si>
    <t>334242</t>
  </si>
  <si>
    <t>334257</t>
  </si>
  <si>
    <t>334263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</si>
  <si>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</si>
  <si>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</si>
  <si>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</si>
  <si>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</si>
  <si>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</si>
  <si>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</si>
  <si>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</si>
  <si>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</si>
  <si>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</si>
  <si>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</si>
  <si>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</si>
  <si>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Tabla_334271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</si>
  <si>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</si>
  <si>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</si>
  <si>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</si>
  <si>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</si>
  <si>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</si>
  <si>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</si>
  <si>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</si>
  <si>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</si>
  <si>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</si>
  <si>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</si>
  <si>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</si>
  <si>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</si>
  <si>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</si>
  <si>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</si>
  <si>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</si>
  <si>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</si>
  <si>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</si>
  <si>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</si>
  <si>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</si>
  <si>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</si>
  <si>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</si>
  <si>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</si>
  <si>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</si>
  <si>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</si>
  <si>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</si>
  <si>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</si>
  <si>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</si>
  <si>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</si>
  <si>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</si>
  <si>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</si>
  <si>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</si>
  <si>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</si>
  <si>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</si>
  <si>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</si>
  <si>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</si>
  <si>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</si>
  <si>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</si>
  <si>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</si>
  <si>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</si>
  <si>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</si>
  <si>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</si>
  <si>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</si>
  <si>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</si>
  <si>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Tabla_334255</t>
  </si>
  <si>
    <t>Se realizaron convenios modificatorios (catálogo)</t>
  </si>
  <si>
    <t>Datos de los convenios modificatorios de la contratación 
Tabla_334268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</si>
  <si>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</si>
  <si>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</si>
  <si>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</si>
  <si>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</si>
  <si>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</si>
  <si>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</si>
  <si>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</si>
  <si>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</si>
  <si>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</si>
  <si>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</si>
  <si>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</si>
  <si>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</si>
  <si>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</si>
  <si>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</si>
  <si>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</si>
  <si>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</si>
  <si>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</si>
  <si>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</si>
  <si>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</si>
  <si>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</si>
  <si>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</si>
  <si>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</si>
  <si>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</si>
  <si>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</si>
  <si>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</si>
  <si>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</si>
  <si>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</si>
  <si>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</si>
  <si>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</si>
  <si>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</si>
  <si>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</si>
  <si>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</si>
  <si>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</si>
  <si>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</si>
  <si>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</si>
  <si>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</si>
  <si>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</si>
  <si>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</si>
  <si>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</si>
  <si>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</si>
  <si>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</si>
  <si>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</si>
  <si>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</si>
  <si>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</si>
  <si>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</si>
  <si>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</si>
  <si>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</si>
  <si>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</si>
  <si>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</si>
  <si>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</si>
  <si>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</si>
  <si>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</si>
  <si>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</si>
  <si>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</si>
  <si>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</si>
  <si>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</si>
  <si>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</si>
  <si>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</si>
  <si>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</si>
  <si>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</si>
  <si>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</si>
  <si>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</si>
  <si>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</si>
  <si>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</si>
  <si>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</si>
  <si>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</si>
  <si>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</si>
  <si>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</si>
  <si>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</si>
  <si>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</si>
  <si>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</si>
  <si>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</si>
  <si>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</si>
  <si>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</si>
  <si>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</si>
  <si>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</si>
  <si>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</si>
  <si>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</si>
  <si>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</si>
  <si>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</si>
  <si>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</si>
  <si>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</si>
  <si>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</si>
  <si>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</si>
  <si>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</si>
  <si>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</si>
  <si>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</si>
  <si>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</si>
  <si>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</si>
  <si>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</si>
  <si>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</si>
  <si>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</si>
  <si>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</si>
  <si>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</si>
  <si>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</si>
  <si>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</si>
  <si>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</si>
  <si>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</si>
  <si>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</si>
  <si>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</si>
  <si>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</si>
  <si>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</si>
  <si>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</si>
  <si>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</si>
  <si>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</si>
  <si>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</si>
  <si>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</si>
  <si>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</si>
  <si>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</si>
  <si>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</si>
  <si>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</si>
  <si>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</si>
  <si>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</si>
  <si>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</si>
  <si>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</si>
  <si>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</si>
  <si>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</si>
  <si>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</si>
  <si>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43311</t>
  </si>
  <si>
    <t>43312</t>
  </si>
  <si>
    <t>43313</t>
  </si>
  <si>
    <t>43314</t>
  </si>
  <si>
    <t>77955</t>
  </si>
  <si>
    <t>43315</t>
  </si>
  <si>
    <t>43316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</si>
  <si>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</si>
  <si>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</si>
  <si>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</si>
  <si>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</si>
  <si>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</si>
  <si>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</si>
  <si>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</si>
  <si>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Monto total de la cotización con impuestos incluidos</t>
  </si>
  <si>
    <t>43303</t>
  </si>
  <si>
    <t>43304</t>
  </si>
  <si>
    <t>43305</t>
  </si>
  <si>
    <t>43306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</si>
  <si>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</si>
  <si>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</si>
  <si>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</si>
  <si>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</si>
  <si>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</si>
  <si>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</si>
  <si>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</si>
  <si>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43307</t>
  </si>
  <si>
    <t>43308</t>
  </si>
  <si>
    <t>43309</t>
  </si>
  <si>
    <t>43310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</si>
  <si>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</si>
  <si>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</si>
  <si>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</si>
  <si>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</si>
  <si>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01/07/2023 -&gt; Sexo (catálogo)</t>
  </si>
  <si>
    <t>Articulo 26, Fraccion III, 42 de la ley de adquisiciones , arrendamientos y servicios del sector publico, asi como el articulo 73 de su reglamento</t>
  </si>
  <si>
    <t xml:space="preserve">http://transparencia.tfja.gob.mx/reg12/12/2023/DGPP-1835-2022.pdf </t>
  </si>
  <si>
    <t>Andres</t>
  </si>
  <si>
    <t>Moreno</t>
  </si>
  <si>
    <t>Gomez</t>
  </si>
  <si>
    <t>Ingenieria Especializada Carcha, S.A. de C.V.</t>
  </si>
  <si>
    <t>IEC1706144P9</t>
  </si>
  <si>
    <t>Luz Obrera</t>
  </si>
  <si>
    <t>Cerrada de Santa Elena</t>
  </si>
  <si>
    <t>2D</t>
  </si>
  <si>
    <t>Jardines de Santa Rosa</t>
  </si>
  <si>
    <t>Delegación Administrativa Sala Regional de Oriente</t>
  </si>
  <si>
    <t>Moneda Nacional</t>
  </si>
  <si>
    <t>Transferencia electronica de fondos</t>
  </si>
  <si>
    <t>Federales</t>
  </si>
  <si>
    <t>Recursos federales</t>
  </si>
  <si>
    <t>El administrador será el responsable de administrar y verificar el cumplimiento, conforme al contrato que se reporta.</t>
  </si>
  <si>
    <t>Delegacion Administrativa de las Salas Regionales de Oriente</t>
  </si>
  <si>
    <t xml:space="preserve">No se requisitaron las columnas: Razón social del adjudicado, porque se adjudicó a una persona física; RFC de la persona física o moral contratista o proveedor; Domicilio fiscal de la empresa, contratista o proveedor ,  al  ser persona física, por Acuerdo CT/06/ORD/2021/14 emitido por el Comité de Transparencia, se clasificó la información como confidencial, misma que puede encontrar en la siguiente liga electrónica: http://transparencia.tfja.gob.mx/utransp/01/fraccxxxix/acta/6seord2021.pdf; Domicilio en el extranjero de la empresa, contratista o proveedor. ya que el domicilio del proveedor se encuentra en México; Monto mínimo, en su caso, Monto máximo, ya que el contrato se pactó en una cantidad específica; Tipo de cambio de referencia, toda vez que el contrato se celebró en moneda nacional; Monto total de garantías y/o contragarantías, en caso de que se otorgaran durante el procedimiento, ya que no hubo garantías ni contragarantías; Hipervínculo al comunicado de suspensión, rescisión o terminación anticipada del contrato, ya que no hubo suspensión; Datos de la obra pública y/o servicios relacionados con la misma porque no se trató de obra pública; Datos de los convenios modificatorios de la contratación porque el contrato se encuentra vigente; Hipervínculo, en su caso a los informes de avance físico en versión pública, Hipervínculo a los informes de avance financiero, Hipervínculo acta de recepción física de trabajos ejecutados u homóloga, Hipervínculo al finiquito ya que no hubo avance físico, financiero, acta de recepción ni finiquito. </t>
  </si>
  <si>
    <t>TFJA-SOA-SRO-012/2023</t>
  </si>
  <si>
    <t>TFJA-SOA-SRO-013/2023</t>
  </si>
  <si>
    <t>TFJA-SOA-SRO-014/2023</t>
  </si>
  <si>
    <t>TFJA-SOA-DGDA-PUE-PED-010-2023</t>
  </si>
  <si>
    <t>Servicio General de la Jardineria y Plantas Vivas</t>
  </si>
  <si>
    <t>Servicio de Mantenimiento Preventivo y Correctivo al Sistema de Detección de Humos y Red contra incendios</t>
  </si>
  <si>
    <t>Servicio Preventivo y Correctivo para la planta de tratamiento de Aguas Residuales, planta de potabilización de aguas pluviales y el sistema de suavizacion de aguas</t>
  </si>
  <si>
    <t>Materia electrico para el transformador  general de estas Salas</t>
  </si>
  <si>
    <t xml:space="preserve">Israel </t>
  </si>
  <si>
    <t>Garcia</t>
  </si>
  <si>
    <t>Yañez</t>
  </si>
  <si>
    <t>Vicente</t>
  </si>
  <si>
    <t>Lopez</t>
  </si>
  <si>
    <t>Gaspar</t>
  </si>
  <si>
    <t>http://transparencia.tfja.gob.mx/reg12/12/2023/013_HUMOS.pdf</t>
  </si>
  <si>
    <t>http://transparencia.tfja.gob.mx/reg12/12/2023/014_PLANTATRATAMIENTO.pdf</t>
  </si>
  <si>
    <t>http://transparencia.tfja.gob.mx/reg12/12/2023/MATERIAL ELECTRICO.pdf</t>
  </si>
  <si>
    <t xml:space="preserve">http://transparencia.tfja.gob.mx/reg12/12/2023/012_JARDINERIA.pdf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</si>
</sst>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3" fillId="0" borderId="0"/>
    <xf numFmtId="0" fontId="3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3" fillId="0" borderId="0" xfId="2"/>
    <xf numFmtId="0" fontId="0" fillId="4" borderId="0" xfId="0" applyFill="1"/>
    <xf numFmtId="0" fontId="3" fillId="4" borderId="0" xfId="3" applyFill="1"/>
    <xf numFmtId="0" fontId="4" fillId="5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Normal" xfId="0" builtinId="0"/>
    <cellStyle name="Normal 4" xfId="2" xr:uid="{5EDAED61-B455-4BD9-869A-F43E17B98B33}"/>
    <cellStyle name="Normal 7" xfId="3" xr:uid="{364E64AE-7A66-4ADA-9637-2C57DBC889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tfja.gob.mx/reg12/12/2023/012_JARDINE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11"/>
  <sheetViews>
    <sheetView tabSelected="1" topLeftCell="BA2" workbookViewId="0">
      <selection activeCell="BD25" sqref="BD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9" t="s">
        <v>83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293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  <c r="BO7" s="2" t="s">
        <v>149</v>
      </c>
    </row>
    <row r="8" spans="1:67" x14ac:dyDescent="0.25">
      <c r="A8">
        <v>2023</v>
      </c>
      <c r="B8" s="3">
        <v>45078</v>
      </c>
      <c r="C8" s="3">
        <v>45199</v>
      </c>
      <c r="D8" t="s">
        <v>150</v>
      </c>
      <c r="E8" t="s">
        <v>156</v>
      </c>
      <c r="F8" t="s">
        <v>157</v>
      </c>
      <c r="G8" t="s">
        <v>313</v>
      </c>
      <c r="H8" t="s">
        <v>294</v>
      </c>
      <c r="I8" s="4" t="s">
        <v>295</v>
      </c>
      <c r="J8" t="s">
        <v>317</v>
      </c>
      <c r="K8">
        <v>116</v>
      </c>
      <c r="L8" t="s">
        <v>321</v>
      </c>
      <c r="M8" t="s">
        <v>322</v>
      </c>
      <c r="N8" t="s">
        <v>323</v>
      </c>
      <c r="P8" t="s">
        <v>159</v>
      </c>
      <c r="T8">
        <v>113</v>
      </c>
      <c r="U8">
        <v>0</v>
      </c>
      <c r="V8" t="s">
        <v>192</v>
      </c>
      <c r="W8" t="s">
        <v>301</v>
      </c>
      <c r="X8">
        <v>211140001</v>
      </c>
      <c r="Y8" t="s">
        <v>227</v>
      </c>
      <c r="Z8">
        <v>114</v>
      </c>
      <c r="AA8" t="s">
        <v>227</v>
      </c>
      <c r="AB8">
        <v>21</v>
      </c>
      <c r="AC8" t="s">
        <v>227</v>
      </c>
      <c r="AD8">
        <v>72110</v>
      </c>
      <c r="AI8" t="s">
        <v>305</v>
      </c>
      <c r="AJ8" t="s">
        <v>305</v>
      </c>
      <c r="AK8" t="s">
        <v>313</v>
      </c>
      <c r="AL8" s="3">
        <v>45054</v>
      </c>
      <c r="AM8" s="3">
        <v>45108</v>
      </c>
      <c r="AN8" s="3">
        <v>45291</v>
      </c>
      <c r="AO8">
        <v>93620.69</v>
      </c>
      <c r="AP8">
        <v>108600.01</v>
      </c>
      <c r="AS8" t="s">
        <v>157</v>
      </c>
      <c r="AT8" t="s">
        <v>306</v>
      </c>
      <c r="AU8" t="s">
        <v>307</v>
      </c>
      <c r="AV8" t="s">
        <v>317</v>
      </c>
      <c r="AZ8" s="8" t="s">
        <v>330</v>
      </c>
      <c r="BB8" t="s">
        <v>308</v>
      </c>
      <c r="BC8" t="s">
        <v>309</v>
      </c>
      <c r="BE8" t="s">
        <v>258</v>
      </c>
      <c r="BG8" t="s">
        <v>310</v>
      </c>
      <c r="BL8" t="s">
        <v>311</v>
      </c>
      <c r="BM8" s="3">
        <v>45218</v>
      </c>
      <c r="BN8" s="3">
        <v>45199</v>
      </c>
      <c r="BO8" t="s">
        <v>312</v>
      </c>
    </row>
    <row r="9" spans="1:67" x14ac:dyDescent="0.25">
      <c r="A9">
        <v>2023</v>
      </c>
      <c r="B9" s="3">
        <v>45078</v>
      </c>
      <c r="C9" s="3">
        <v>45199</v>
      </c>
      <c r="D9" t="s">
        <v>150</v>
      </c>
      <c r="E9" t="s">
        <v>156</v>
      </c>
      <c r="F9" t="s">
        <v>157</v>
      </c>
      <c r="G9" t="s">
        <v>314</v>
      </c>
      <c r="H9" t="s">
        <v>294</v>
      </c>
      <c r="I9" s="4" t="s">
        <v>295</v>
      </c>
      <c r="J9" t="s">
        <v>318</v>
      </c>
      <c r="K9">
        <v>116</v>
      </c>
      <c r="L9" t="s">
        <v>296</v>
      </c>
      <c r="M9" t="s">
        <v>297</v>
      </c>
      <c r="N9" t="s">
        <v>298</v>
      </c>
      <c r="P9" t="s">
        <v>159</v>
      </c>
      <c r="AI9" t="s">
        <v>305</v>
      </c>
      <c r="AJ9" t="s">
        <v>305</v>
      </c>
      <c r="AK9" t="s">
        <v>314</v>
      </c>
      <c r="AL9" s="3">
        <v>45058</v>
      </c>
      <c r="AM9" s="3">
        <v>45108</v>
      </c>
      <c r="AN9" s="3">
        <v>45291</v>
      </c>
      <c r="AO9">
        <v>74836.490000000005</v>
      </c>
      <c r="AP9">
        <v>86810.33</v>
      </c>
      <c r="AS9" t="s">
        <v>157</v>
      </c>
      <c r="AT9" t="s">
        <v>306</v>
      </c>
      <c r="AU9" t="s">
        <v>307</v>
      </c>
      <c r="AV9" t="s">
        <v>318</v>
      </c>
      <c r="AZ9" s="8" t="s">
        <v>327</v>
      </c>
      <c r="BB9" t="s">
        <v>308</v>
      </c>
      <c r="BC9" t="s">
        <v>309</v>
      </c>
      <c r="BE9" t="s">
        <v>258</v>
      </c>
      <c r="BG9" t="s">
        <v>310</v>
      </c>
      <c r="BL9" t="s">
        <v>311</v>
      </c>
      <c r="BM9" s="3">
        <v>45218</v>
      </c>
      <c r="BN9" s="3">
        <v>45199</v>
      </c>
      <c r="BO9" t="s">
        <v>312</v>
      </c>
    </row>
    <row r="10" spans="1:67" x14ac:dyDescent="0.25">
      <c r="A10">
        <v>2023</v>
      </c>
      <c r="B10" s="3">
        <v>45078</v>
      </c>
      <c r="C10" s="3">
        <v>45199</v>
      </c>
      <c r="D10" t="s">
        <v>150</v>
      </c>
      <c r="E10" t="s">
        <v>156</v>
      </c>
      <c r="F10" t="s">
        <v>157</v>
      </c>
      <c r="G10" t="s">
        <v>315</v>
      </c>
      <c r="H10" t="s">
        <v>294</v>
      </c>
      <c r="I10" s="4" t="s">
        <v>295</v>
      </c>
      <c r="J10" t="s">
        <v>319</v>
      </c>
      <c r="K10">
        <v>116</v>
      </c>
      <c r="L10" t="s">
        <v>324</v>
      </c>
      <c r="M10" t="s">
        <v>325</v>
      </c>
      <c r="N10" t="s">
        <v>326</v>
      </c>
      <c r="P10" t="s">
        <v>159</v>
      </c>
      <c r="AI10" t="s">
        <v>305</v>
      </c>
      <c r="AJ10" t="s">
        <v>305</v>
      </c>
      <c r="AK10" t="s">
        <v>315</v>
      </c>
      <c r="AL10" s="3">
        <v>45054</v>
      </c>
      <c r="AM10" s="3">
        <v>45108</v>
      </c>
      <c r="AN10" s="3">
        <v>45291</v>
      </c>
      <c r="AO10">
        <v>77400</v>
      </c>
      <c r="AP10">
        <v>89784</v>
      </c>
      <c r="AS10" t="s">
        <v>157</v>
      </c>
      <c r="AT10" t="s">
        <v>306</v>
      </c>
      <c r="AU10" t="s">
        <v>307</v>
      </c>
      <c r="AV10" t="s">
        <v>319</v>
      </c>
      <c r="AZ10" s="8" t="s">
        <v>328</v>
      </c>
      <c r="BB10" t="s">
        <v>308</v>
      </c>
      <c r="BC10" t="s">
        <v>309</v>
      </c>
      <c r="BE10" t="s">
        <v>258</v>
      </c>
      <c r="BG10" t="s">
        <v>310</v>
      </c>
      <c r="BL10" t="s">
        <v>311</v>
      </c>
      <c r="BM10" s="3">
        <v>45218</v>
      </c>
      <c r="BN10" s="3">
        <v>45199</v>
      </c>
      <c r="BO10" t="s">
        <v>312</v>
      </c>
    </row>
    <row r="11" spans="1:67" x14ac:dyDescent="0.25">
      <c r="A11">
        <v>2023</v>
      </c>
      <c r="B11" s="3">
        <v>45078</v>
      </c>
      <c r="C11" s="3">
        <v>45199</v>
      </c>
      <c r="D11" t="s">
        <v>150</v>
      </c>
      <c r="E11" t="s">
        <v>156</v>
      </c>
      <c r="F11" t="s">
        <v>157</v>
      </c>
      <c r="G11" t="s">
        <v>316</v>
      </c>
      <c r="H11" t="s">
        <v>294</v>
      </c>
      <c r="I11" s="4" t="s">
        <v>295</v>
      </c>
      <c r="J11" t="s">
        <v>320</v>
      </c>
      <c r="K11">
        <v>116</v>
      </c>
      <c r="O11" t="s">
        <v>299</v>
      </c>
      <c r="Q11" s="5" t="s">
        <v>300</v>
      </c>
      <c r="R11" t="s">
        <v>162</v>
      </c>
      <c r="S11" s="6" t="s">
        <v>302</v>
      </c>
      <c r="T11" s="6" t="s">
        <v>303</v>
      </c>
      <c r="U11">
        <v>0</v>
      </c>
      <c r="V11" t="s">
        <v>192</v>
      </c>
      <c r="W11" s="7" t="s">
        <v>304</v>
      </c>
      <c r="X11" s="7">
        <v>211140001</v>
      </c>
      <c r="Y11" s="7" t="s">
        <v>227</v>
      </c>
      <c r="Z11" s="6">
        <v>114</v>
      </c>
      <c r="AA11" s="6" t="s">
        <v>227</v>
      </c>
      <c r="AB11">
        <v>21</v>
      </c>
      <c r="AC11" t="s">
        <v>227</v>
      </c>
      <c r="AD11">
        <v>72495</v>
      </c>
      <c r="AI11" t="s">
        <v>305</v>
      </c>
      <c r="AJ11" t="s">
        <v>305</v>
      </c>
      <c r="AK11" t="s">
        <v>316</v>
      </c>
      <c r="AL11" s="3">
        <v>45059</v>
      </c>
      <c r="AM11" s="3">
        <v>45177</v>
      </c>
      <c r="AN11" s="3">
        <v>45177</v>
      </c>
      <c r="AO11">
        <v>40600</v>
      </c>
      <c r="AP11">
        <v>47096</v>
      </c>
      <c r="AS11" t="s">
        <v>157</v>
      </c>
      <c r="AT11" t="s">
        <v>306</v>
      </c>
      <c r="AU11" t="s">
        <v>307</v>
      </c>
      <c r="AV11" t="s">
        <v>320</v>
      </c>
      <c r="AZ11" s="8" t="s">
        <v>329</v>
      </c>
      <c r="BB11" t="s">
        <v>308</v>
      </c>
      <c r="BC11" t="s">
        <v>309</v>
      </c>
      <c r="BE11" t="s">
        <v>258</v>
      </c>
      <c r="BG11" t="s">
        <v>310</v>
      </c>
      <c r="BL11" t="s">
        <v>311</v>
      </c>
      <c r="BM11" s="3">
        <v>45218</v>
      </c>
      <c r="BN11" s="3">
        <v>45199</v>
      </c>
      <c r="BO11" t="s">
        <v>312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5" xr:uid="{00000000-0002-0000-0000-000000000000}">
      <formula1>Hidden_13</formula1>
    </dataValidation>
    <dataValidation type="list" allowBlank="1" showErrorMessage="1" sqref="E8:E195" xr:uid="{00000000-0002-0000-0000-000001000000}">
      <formula1>Hidden_24</formula1>
    </dataValidation>
    <dataValidation type="list" allowBlank="1" showErrorMessage="1" sqref="F8:F195" xr:uid="{00000000-0002-0000-0000-000002000000}">
      <formula1>Hidden_35</formula1>
    </dataValidation>
    <dataValidation type="list" allowBlank="1" showErrorMessage="1" sqref="P8:P195" xr:uid="{00000000-0002-0000-0000-000003000000}">
      <formula1>Hidden_415</formula1>
    </dataValidation>
    <dataValidation type="list" allowBlank="1" showErrorMessage="1" sqref="R8:R195" xr:uid="{00000000-0002-0000-0000-000004000000}">
      <formula1>Hidden_517</formula1>
    </dataValidation>
    <dataValidation type="list" allowBlank="1" showErrorMessage="1" sqref="V8:V195" xr:uid="{00000000-0002-0000-0000-000005000000}">
      <formula1>Hidden_621</formula1>
    </dataValidation>
    <dataValidation type="list" allowBlank="1" showErrorMessage="1" sqref="AC8:AC195" xr:uid="{00000000-0002-0000-0000-000006000000}">
      <formula1>Hidden_728</formula1>
    </dataValidation>
    <dataValidation type="list" allowBlank="1" showErrorMessage="1" sqref="BE8:BE195" xr:uid="{00000000-0002-0000-0000-000007000000}">
      <formula1>Hidden_856</formula1>
    </dataValidation>
  </dataValidations>
  <hyperlinks>
    <hyperlink ref="AZ8" r:id="rId1" xr:uid="{422DE7CB-E059-40A2-86C4-6E7EF00450A3}"/>
  </hyperlinks>
  <pageMargins left="0.7" right="0.7" top="0.75" bottom="0.75" header="0.3" footer="0.3"/>
  <pageSetup orientation="portrait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1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17.425781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259</v>
      </c>
      <c r="C2" t="s">
        <v>260</v>
      </c>
      <c r="D2" t="s">
        <v>261</v>
      </c>
      <c r="E2" t="s">
        <v>262</v>
      </c>
      <c r="F2" t="s">
        <v>263</v>
      </c>
      <c r="G2" t="s">
        <v>264</v>
      </c>
      <c r="H2" t="s">
        <v>265</v>
      </c>
    </row>
    <row r="3" spans="1:8" x14ac:dyDescent="0.25">
      <c r="A3" s="1" t="s">
        <v>266</v>
      </c>
      <c r="B3" s="1" t="s">
        <v>267</v>
      </c>
      <c r="C3" s="1" t="s">
        <v>268</v>
      </c>
      <c r="D3" s="1" t="s">
        <v>269</v>
      </c>
      <c r="E3" s="1" t="s">
        <v>270</v>
      </c>
      <c r="F3" s="1" t="s">
        <v>271</v>
      </c>
      <c r="G3" s="1" t="s">
        <v>272</v>
      </c>
      <c r="H3" s="1" t="s">
        <v>273</v>
      </c>
    </row>
    <row r="4" spans="1:8" x14ac:dyDescent="0.25">
      <c r="A4">
        <v>116</v>
      </c>
      <c r="B4" t="s">
        <v>321</v>
      </c>
      <c r="C4" t="s">
        <v>322</v>
      </c>
      <c r="D4" t="s">
        <v>323</v>
      </c>
      <c r="F4" t="s">
        <v>159</v>
      </c>
      <c r="H4">
        <v>108600.01</v>
      </c>
    </row>
    <row r="5" spans="1:8" x14ac:dyDescent="0.25">
      <c r="A5">
        <v>116</v>
      </c>
      <c r="B5" t="s">
        <v>296</v>
      </c>
      <c r="C5" t="s">
        <v>297</v>
      </c>
      <c r="D5" t="s">
        <v>298</v>
      </c>
      <c r="F5" t="s">
        <v>159</v>
      </c>
      <c r="H5">
        <v>86810.33</v>
      </c>
    </row>
    <row r="6" spans="1:8" x14ac:dyDescent="0.25">
      <c r="A6">
        <v>116</v>
      </c>
      <c r="B6" t="s">
        <v>324</v>
      </c>
      <c r="C6" t="s">
        <v>325</v>
      </c>
      <c r="D6" t="s">
        <v>326</v>
      </c>
      <c r="F6" t="s">
        <v>159</v>
      </c>
      <c r="H6">
        <v>89784</v>
      </c>
    </row>
    <row r="7" spans="1:8" x14ac:dyDescent="0.25">
      <c r="A7">
        <v>116</v>
      </c>
      <c r="E7" t="s">
        <v>299</v>
      </c>
      <c r="G7" s="5" t="s">
        <v>300</v>
      </c>
      <c r="H7">
        <v>47096</v>
      </c>
    </row>
    <row r="8" spans="1:8" x14ac:dyDescent="0.25">
      <c r="A8">
        <v>116</v>
      </c>
      <c r="G8" s="5"/>
    </row>
    <row r="9" spans="1:8" x14ac:dyDescent="0.25">
      <c r="A9">
        <v>116</v>
      </c>
    </row>
    <row r="10" spans="1:8" x14ac:dyDescent="0.25">
      <c r="A10">
        <v>116</v>
      </c>
    </row>
    <row r="11" spans="1:8" x14ac:dyDescent="0.25">
      <c r="A11">
        <v>116</v>
      </c>
    </row>
  </sheetData>
  <dataValidations count="1">
    <dataValidation type="list" allowBlank="1" showErrorMessage="1" sqref="F4:F201" xr:uid="{00000000-0002-0000-0900-000000000000}">
      <formula1>Hidden_1_Tabla_3342715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266</v>
      </c>
      <c r="B3" s="1" t="s">
        <v>278</v>
      </c>
      <c r="C3" s="1" t="s">
        <v>279</v>
      </c>
      <c r="D3" s="1" t="s">
        <v>280</v>
      </c>
      <c r="E3" s="1" t="s">
        <v>281</v>
      </c>
    </row>
  </sheetData>
  <dataValidations count="1">
    <dataValidation type="list" allowBlank="1" showErrorMessage="1" sqref="E4:E201" xr:uid="{00000000-0002-0000-0B00-000000000000}">
      <formula1>Hidden_1_Tabla_3342554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266</v>
      </c>
      <c r="B3" s="1" t="s">
        <v>289</v>
      </c>
      <c r="C3" s="1" t="s">
        <v>290</v>
      </c>
      <c r="D3" s="1" t="s">
        <v>291</v>
      </c>
      <c r="E3" s="1" t="s">
        <v>292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181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  <row r="6" spans="1:1" x14ac:dyDescent="0.25">
      <c r="A6" t="s">
        <v>191</v>
      </c>
    </row>
    <row r="7" spans="1:1" x14ac:dyDescent="0.25">
      <c r="A7" t="s">
        <v>192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162</v>
      </c>
    </row>
    <row r="24" spans="1:1" x14ac:dyDescent="0.25">
      <c r="A24" t="s">
        <v>174</v>
      </c>
    </row>
    <row r="25" spans="1:1" x14ac:dyDescent="0.25">
      <c r="A25" t="s">
        <v>208</v>
      </c>
    </row>
    <row r="26" spans="1:1" x14ac:dyDescent="0.25">
      <c r="A26" t="s">
        <v>209</v>
      </c>
    </row>
    <row r="27" spans="1:1" x14ac:dyDescent="0.25">
      <c r="A27" t="s">
        <v>210</v>
      </c>
    </row>
    <row r="28" spans="1:1" x14ac:dyDescent="0.25">
      <c r="A28" t="s">
        <v>211</v>
      </c>
    </row>
    <row r="29" spans="1:1" x14ac:dyDescent="0.25">
      <c r="A29" t="s">
        <v>212</v>
      </c>
    </row>
    <row r="30" spans="1:1" x14ac:dyDescent="0.25">
      <c r="A30" t="s">
        <v>213</v>
      </c>
    </row>
    <row r="31" spans="1:1" x14ac:dyDescent="0.25">
      <c r="A31" t="s">
        <v>214</v>
      </c>
    </row>
    <row r="32" spans="1:1" x14ac:dyDescent="0.25">
      <c r="A32" t="s">
        <v>215</v>
      </c>
    </row>
    <row r="33" spans="1:1" x14ac:dyDescent="0.25">
      <c r="A33" t="s">
        <v>216</v>
      </c>
    </row>
    <row r="34" spans="1:1" x14ac:dyDescent="0.25">
      <c r="A34" t="s">
        <v>217</v>
      </c>
    </row>
    <row r="35" spans="1:1" x14ac:dyDescent="0.25">
      <c r="A35" t="s">
        <v>218</v>
      </c>
    </row>
    <row r="36" spans="1:1" x14ac:dyDescent="0.25">
      <c r="A36" t="s">
        <v>219</v>
      </c>
    </row>
    <row r="37" spans="1:1" x14ac:dyDescent="0.25">
      <c r="A37" t="s">
        <v>220</v>
      </c>
    </row>
    <row r="38" spans="1:1" x14ac:dyDescent="0.25">
      <c r="A38" t="s">
        <v>221</v>
      </c>
    </row>
    <row r="39" spans="1:1" x14ac:dyDescent="0.25">
      <c r="A39" t="s">
        <v>222</v>
      </c>
    </row>
    <row r="40" spans="1:1" x14ac:dyDescent="0.25">
      <c r="A40" t="s">
        <v>223</v>
      </c>
    </row>
    <row r="41" spans="1:1" x14ac:dyDescent="0.25">
      <c r="A41" t="s">
        <v>224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225</v>
      </c>
    </row>
    <row r="2" spans="1:1" x14ac:dyDescent="0.25">
      <c r="A2" t="s">
        <v>226</v>
      </c>
    </row>
    <row r="3" spans="1:1" x14ac:dyDescent="0.25">
      <c r="A3" t="s">
        <v>227</v>
      </c>
    </row>
    <row r="4" spans="1:1" x14ac:dyDescent="0.25">
      <c r="A4" t="s">
        <v>228</v>
      </c>
    </row>
    <row r="5" spans="1:1" x14ac:dyDescent="0.25">
      <c r="A5" t="s">
        <v>229</v>
      </c>
    </row>
    <row r="6" spans="1:1" x14ac:dyDescent="0.25">
      <c r="A6" t="s">
        <v>230</v>
      </c>
    </row>
    <row r="7" spans="1:1" x14ac:dyDescent="0.25">
      <c r="A7" t="s">
        <v>231</v>
      </c>
    </row>
    <row r="8" spans="1:1" x14ac:dyDescent="0.25">
      <c r="A8" t="s">
        <v>232</v>
      </c>
    </row>
    <row r="9" spans="1:1" x14ac:dyDescent="0.25">
      <c r="A9" t="s">
        <v>233</v>
      </c>
    </row>
    <row r="10" spans="1:1" x14ac:dyDescent="0.25">
      <c r="A10" t="s">
        <v>234</v>
      </c>
    </row>
    <row r="11" spans="1:1" x14ac:dyDescent="0.25">
      <c r="A11" t="s">
        <v>235</v>
      </c>
    </row>
    <row r="12" spans="1:1" x14ac:dyDescent="0.25">
      <c r="A12" t="s">
        <v>236</v>
      </c>
    </row>
    <row r="13" spans="1:1" x14ac:dyDescent="0.25">
      <c r="A13" t="s">
        <v>237</v>
      </c>
    </row>
    <row r="14" spans="1:1" x14ac:dyDescent="0.25">
      <c r="A14" t="s">
        <v>238</v>
      </c>
    </row>
    <row r="15" spans="1:1" x14ac:dyDescent="0.25">
      <c r="A15" t="s">
        <v>239</v>
      </c>
    </row>
    <row r="16" spans="1:1" x14ac:dyDescent="0.25">
      <c r="A16" t="s">
        <v>240</v>
      </c>
    </row>
    <row r="17" spans="1:1" x14ac:dyDescent="0.25">
      <c r="A17" t="s">
        <v>241</v>
      </c>
    </row>
    <row r="18" spans="1:1" x14ac:dyDescent="0.25">
      <c r="A18" t="s">
        <v>242</v>
      </c>
    </row>
    <row r="19" spans="1:1" x14ac:dyDescent="0.25">
      <c r="A19" t="s">
        <v>243</v>
      </c>
    </row>
    <row r="20" spans="1:1" x14ac:dyDescent="0.25">
      <c r="A20" t="s">
        <v>244</v>
      </c>
    </row>
    <row r="21" spans="1:1" x14ac:dyDescent="0.25">
      <c r="A21" t="s">
        <v>245</v>
      </c>
    </row>
    <row r="22" spans="1:1" x14ac:dyDescent="0.25">
      <c r="A22" t="s">
        <v>246</v>
      </c>
    </row>
    <row r="23" spans="1:1" x14ac:dyDescent="0.25">
      <c r="A23" t="s">
        <v>247</v>
      </c>
    </row>
    <row r="24" spans="1:1" x14ac:dyDescent="0.25">
      <c r="A24" t="s">
        <v>248</v>
      </c>
    </row>
    <row r="25" spans="1:1" x14ac:dyDescent="0.25">
      <c r="A25" t="s">
        <v>249</v>
      </c>
    </row>
    <row r="26" spans="1:1" x14ac:dyDescent="0.25">
      <c r="A26" t="s">
        <v>250</v>
      </c>
    </row>
    <row r="27" spans="1:1" x14ac:dyDescent="0.25">
      <c r="A27" t="s">
        <v>251</v>
      </c>
    </row>
    <row r="28" spans="1:1" x14ac:dyDescent="0.25">
      <c r="A28" t="s">
        <v>252</v>
      </c>
    </row>
    <row r="29" spans="1:1" x14ac:dyDescent="0.25">
      <c r="A29" t="s">
        <v>253</v>
      </c>
    </row>
    <row r="30" spans="1:1" x14ac:dyDescent="0.25">
      <c r="A30" t="s">
        <v>254</v>
      </c>
    </row>
    <row r="31" spans="1:1" x14ac:dyDescent="0.25">
      <c r="A31" t="s">
        <v>255</v>
      </c>
    </row>
    <row r="32" spans="1:1" x14ac:dyDescent="0.25">
      <c r="A32" t="s">
        <v>256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257</v>
      </c>
    </row>
    <row r="2" spans="1:1" x14ac:dyDescent="0.25">
      <c r="A2" t="s">
        <v>258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Tabla_334271</vt:lpstr>
      <vt:lpstr>Hidden_1_Tabla_334271</vt:lpstr>
      <vt:lpstr>Tabla_334255</vt:lpstr>
      <vt:lpstr>Hidden_1_Tabla_334255</vt:lpstr>
      <vt:lpstr>Tabla_334268</vt:lpstr>
      <vt:lpstr>Hidden_1_Tabla_3342554</vt:lpstr>
      <vt:lpstr>Hidden_1_Tabla_3342715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Hakan Gochi Salazar</cp:lastModifiedBy>
  <dcterms:created xsi:type="dcterms:W3CDTF">2023-05-10T17:21:36Z</dcterms:created>
  <dcterms:modified xsi:type="dcterms:W3CDTF">2023-10-24T17:11:13Z</dcterms:modified>
</cp:coreProperties>
</file>