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SEGUNDO TRIMESTRE\PORTAL TRANSPARENCIA\"/>
    </mc:Choice>
  </mc:AlternateContent>
  <xr:revisionPtr revIDLastSave="0" documentId="13_ncr:1_{398E1F1C-533F-4C28-BECE-9858AE45BE4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<sst xmlns="http://schemas.openxmlformats.org/spreadsheetml/2006/main" count="622" uniqueCount="362">
  <si>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</si>
  <si>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</si>
  <si>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</si>
  <si>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</si>
  <si>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</si>
  <si>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</si>
  <si>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</si>
  <si>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</si>
  <si>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</si>
  <si>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</si>
  <si>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</si>
  <si>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</si>
  <si>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</si>
  <si>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</si>
  <si>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</si>
  <si>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</si>
  <si>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</si>
  <si>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</si>
  <si>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</si>
  <si>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</si>
  <si>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</si>
  <si>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</si>
  <si>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</si>
  <si>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</si>
  <si>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</si>
  <si>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</si>
  <si>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</si>
  <si>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</si>
  <si>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</si>
  <si>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</si>
  <si>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</si>
  <si>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</si>
  <si>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</si>
  <si>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</si>
  <si>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</si>
  <si>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</si>
  <si>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</si>
  <si>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</si>
  <si>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</si>
  <si>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</si>
  <si>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</si>
  <si>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</si>
  <si>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</si>
  <si>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</si>
  <si>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</si>
  <si>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</si>
  <si>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</si>
  <si>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</si>
  <si>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</si>
  <si>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</si>
  <si>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</si>
  <si>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</si>
  <si>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</si>
  <si>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</si>
  <si>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</si>
  <si>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</si>
  <si>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</si>
  <si>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</si>
  <si>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</si>
  <si>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</si>
  <si>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</si>
  <si>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</si>
  <si>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</si>
  <si>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</si>
  <si>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</si>
  <si>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</si>
  <si>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</si>
  <si>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</si>
  <si>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</si>
  <si>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</si>
  <si>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</si>
  <si>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</si>
  <si>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</si>
  <si>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</si>
  <si>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</si>
  <si>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</si>
  <si>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</si>
  <si>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</si>
  <si>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</si>
  <si>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</si>
  <si>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</si>
  <si>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</si>
  <si>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</si>
  <si>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</si>
  <si>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</si>
  <si>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</si>
  <si>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</si>
  <si>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</si>
  <si>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</si>
  <si>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</si>
  <si>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</si>
  <si>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</si>
  <si>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</si>
  <si>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</si>
  <si>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</si>
  <si>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</si>
  <si>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</si>
  <si>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</si>
  <si>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</si>
  <si>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</si>
  <si>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</si>
  <si>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</si>
  <si>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</si>
  <si>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</si>
  <si>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</si>
  <si>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</si>
  <si>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</si>
  <si>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</si>
  <si>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</si>
  <si>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</si>
  <si>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</si>
  <si>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</si>
  <si>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</si>
  <si>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</si>
  <si>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</si>
  <si>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</si>
  <si>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</si>
  <si>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</si>
  <si>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</si>
  <si>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</si>
  <si>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</si>
  <si>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</si>
  <si>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</si>
  <si>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</si>
  <si>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</si>
  <si>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</si>
  <si>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</si>
  <si>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</si>
  <si>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</si>
  <si>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</si>
  <si>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</si>
  <si>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</si>
  <si>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</si>
  <si>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</si>
  <si>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</si>
  <si>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</si>
  <si>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</si>
  <si>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</si>
  <si>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</si>
  <si>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</si>
  <si>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</si>
  <si>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</si>
  <si>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</si>
  <si>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</si>
  <si>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</si>
  <si>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</si>
  <si>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</si>
  <si>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</si>
  <si>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</si>
  <si>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</si>
  <si>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</si>
  <si>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</si>
  <si>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</si>
  <si>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</si>
  <si>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</si>
  <si>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</si>
  <si>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</si>
  <si>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</si>
  <si>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</si>
  <si>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</si>
  <si>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</si>
  <si>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</si>
  <si>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</si>
  <si>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</si>
  <si>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</si>
  <si>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</si>
  <si>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</si>
  <si>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</si>
  <si>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</si>
  <si>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</si>
  <si>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</si>
  <si>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</si>
  <si>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</si>
  <si>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</si>
  <si>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</si>
  <si>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</si>
  <si>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</si>
  <si>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</si>
  <si>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</si>
  <si>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</si>
  <si>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</si>
  <si>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</si>
  <si>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</si>
  <si>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</si>
  <si>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</si>
  <si>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</si>
  <si>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</si>
  <si>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</si>
  <si>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</si>
  <si>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</si>
  <si>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</si>
  <si>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</si>
  <si>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</si>
  <si>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</si>
  <si>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</si>
  <si>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</si>
  <si>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</si>
  <si>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</si>
  <si>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</si>
  <si>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</si>
  <si>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</si>
  <si>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</si>
  <si>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</si>
  <si>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</si>
  <si>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</si>
  <si>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</si>
  <si>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</si>
  <si>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</si>
  <si>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</si>
  <si>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</si>
  <si>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</si>
  <si>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</si>
  <si>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</si>
  <si>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</si>
  <si>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</si>
  <si>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</si>
  <si>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</si>
  <si>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</si>
  <si>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</si>
  <si>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</si>
  <si>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</si>
  <si>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</si>
  <si>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</si>
  <si>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</si>
  <si>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</si>
  <si>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</si>
  <si>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</si>
  <si>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</si>
  <si>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</si>
  <si>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</si>
  <si>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</si>
  <si>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</si>
  <si>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</si>
  <si>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</si>
  <si>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</si>
  <si>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</si>
  <si>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</si>
  <si>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</si>
  <si>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</si>
  <si>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</si>
  <si>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</si>
  <si>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</si>
  <si>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</si>
  <si>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</si>
  <si>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</si>
  <si>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</si>
  <si>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</si>
  <si>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</si>
  <si>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</si>
  <si>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</si>
  <si>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</si>
  <si>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</si>
  <si>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</si>
  <si>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</si>
  <si>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</si>
  <si>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</si>
  <si>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</si>
  <si>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</si>
  <si>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</si>
  <si>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</si>
  <si>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</si>
  <si>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</si>
  <si>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</si>
  <si>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</si>
  <si>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</si>
  <si>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</si>
  <si>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</si>
  <si>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</si>
  <si>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</si>
  <si>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</si>
  <si>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</si>
  <si>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</si>
  <si>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</si>
  <si>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</si>
  <si>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</si>
  <si>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</si>
  <si>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</si>
  <si>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</si>
  <si>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</si>
  <si>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</si>
  <si>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</si>
  <si>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</si>
  <si>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</si>
  <si>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</si>
  <si>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</si>
  <si>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</si>
  <si>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</si>
  <si>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</si>
  <si>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</si>
  <si>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</si>
  <si>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</si>
  <si>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</si>
  <si>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</si>
  <si>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</si>
  <si>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TFJA-SOA-SRO-005/2023</t>
  </si>
  <si>
    <t>TFJA-SOA-SRO-006/2023</t>
  </si>
  <si>
    <t>TFJA-SOA-SRO-007/2023</t>
  </si>
  <si>
    <t>TFJA-SOA-SRO-008/2023</t>
  </si>
  <si>
    <t>TFJA-SOA-SRO-009/2023</t>
  </si>
  <si>
    <t>TFJA-SOA-SRO-010/2023</t>
  </si>
  <si>
    <t>TFJA-SOA-SRO-011/2023</t>
  </si>
  <si>
    <t>TFJA-SOA-DA-B-116/207/311-001/2023</t>
  </si>
  <si>
    <t>Articulo 26, Fraccion III, 42 de la ley de adquisiciones , arrendamientos y servicios del sector publico, asi como el articulo 73 de su reglamento</t>
  </si>
  <si>
    <t xml:space="preserve">http://transparencia.tfja.gob.mx/reg12/12/2023/DGPP-1835-2022.pdf </t>
  </si>
  <si>
    <t>Servicio de Mantenimiento Preventivo y Correctivo a Elevadores.</t>
  </si>
  <si>
    <t xml:space="preserve">Servicio de Mantenimiento Preventivo y Correctivo al Sistema de Circuito Cerrado de Televisión, Control de Acceso y Cortina Metálica. </t>
  </si>
  <si>
    <t>Servicio de Mantenimiento Preventivo y Correctivo al Dispositivo y Sistema Automático de Detección Sismica anticipada, con Distinción de Niveles de Intensidad Sísmica en Tiempo Real.</t>
  </si>
  <si>
    <t xml:space="preserve">Servicio Integral de Fumigación y Control de Plagas Nocivas. </t>
  </si>
  <si>
    <t xml:space="preserve">Servicio de Mantenimiento Preventivo y Correctivo a Instalaciones Eléctricas en Alta, Media y Baja Tensión, Planta de Emergencia, Sub Estación Eléctrica y Suministro de Material. </t>
  </si>
  <si>
    <t>Servicio de Operación, Mantenimiento Preventivo y Correctivo a Sistemas de Aire Acondicionado y Sistemas Hidrosanitario</t>
  </si>
  <si>
    <t>Servicio General de Limpieza</t>
  </si>
  <si>
    <t xml:space="preserve">Servicio Integral de Limpieza de los inmuebles y muebles de las salas regionales </t>
  </si>
  <si>
    <t>Servicio Vertical a Elevadores S.A. de C.V.</t>
  </si>
  <si>
    <t>SVE180925899</t>
  </si>
  <si>
    <t>Andres</t>
  </si>
  <si>
    <t>Moreno</t>
  </si>
  <si>
    <t>Gomez</t>
  </si>
  <si>
    <t>Arturo Manuel Lezama Ramirez</t>
  </si>
  <si>
    <t>Jaime Alberto</t>
  </si>
  <si>
    <t>Jesus</t>
  </si>
  <si>
    <t>Hurtado</t>
  </si>
  <si>
    <t>Guevara</t>
  </si>
  <si>
    <t>Ingenieria Especializada Carcha, S.A. de C.V.</t>
  </si>
  <si>
    <t>IEC1706144P9</t>
  </si>
  <si>
    <t>PIM961128EU8</t>
  </si>
  <si>
    <t>Proyectos Instalaciones y Mantenimiento Electromecánico S.A. de C.V.</t>
  </si>
  <si>
    <t>Grupo Integral de Soluciones S.A. DE C.V.</t>
  </si>
  <si>
    <t>GIS0902187J1</t>
  </si>
  <si>
    <t>Jaber Limpieza en general, S.A. de C.V.</t>
  </si>
  <si>
    <t>JLG190412RT2</t>
  </si>
  <si>
    <t>Atoyac</t>
  </si>
  <si>
    <t>Luz Obrera</t>
  </si>
  <si>
    <t>Cerrada de Santa Elena</t>
  </si>
  <si>
    <t>2D</t>
  </si>
  <si>
    <t>Jardines de Santa Rosa</t>
  </si>
  <si>
    <t>Blv Adolfo Ruiz Cortinez</t>
  </si>
  <si>
    <t>7680 edif 24</t>
  </si>
  <si>
    <t>Unidad Infonavit perif Hueso</t>
  </si>
  <si>
    <t>Ciudad de Mexico</t>
  </si>
  <si>
    <t>Tlalpan</t>
  </si>
  <si>
    <t>El Mirador</t>
  </si>
  <si>
    <t>Coyoacan</t>
  </si>
  <si>
    <t>Severino Ceniceros</t>
  </si>
  <si>
    <t>San Juan</t>
  </si>
  <si>
    <t>Tlahuác</t>
  </si>
  <si>
    <t>Delegación Administrativa Sala Regional de Oriente</t>
  </si>
  <si>
    <t>Moneda Nacional</t>
  </si>
  <si>
    <t>Transferencia electronica de fondos</t>
  </si>
  <si>
    <t xml:space="preserve">http://transparencia.tfja.gob.mx/reg12/12/2023/ELECTRICO_009.pdf  </t>
  </si>
  <si>
    <t xml:space="preserve">http://transparencia.tfja.gob.mx/reg12/12/2023/LIMPIEZA_PEDIDO.pdf  </t>
  </si>
  <si>
    <t xml:space="preserve">http://transparencia.tfja.gob.mx/reg12/12/2023/ELEVADORES_005.pdf </t>
  </si>
  <si>
    <t xml:space="preserve">http://transparencia.tfja.gob.mx/reg12/12/2023/CCTV_006.pdf </t>
  </si>
  <si>
    <t xml:space="preserve">http://transparencia.tfja.gob.mx/reg12/12/2023/SISMICA_007.pdf </t>
  </si>
  <si>
    <t xml:space="preserve">http://transparencia.tfja.gob.mx/reg12/12/2023/FUMIGACION_008.pdf   </t>
  </si>
  <si>
    <t xml:space="preserve">http://transparencia.tfja.gob.mx/reg12/12/2023/HIDRO_010.pdf </t>
  </si>
  <si>
    <t xml:space="preserve">http://transparencia.tfja.gob.mx/reg12/12/2023/LIMPIEZA_011.pdf   </t>
  </si>
  <si>
    <t>Federales</t>
  </si>
  <si>
    <t>Recursos federales</t>
  </si>
  <si>
    <t>El administrador será el responsable de administrar y verificar el cumplimiento, conforme al contrato que se reporta.</t>
  </si>
  <si>
    <t>Delegacion Administrativa de las Salas Regionales de Oriente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</si>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</sst>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  <xf numFmtId="0" fontId="3" fillId="0" borderId="0" xfId="2"/>
    <xf numFmtId="0" fontId="3" fillId="0" borderId="0" xfId="3"/>
    <xf numFmtId="0" fontId="0" fillId="0" borderId="0" xfId="0" applyNumberFormat="1"/>
    <xf numFmtId="0" fontId="0" fillId="0" borderId="0" xfId="0" applyNumberFormat="1" applyFill="1" applyBorder="1"/>
  </cellXfs>
  <cellStyles count="4">
    <cellStyle name="Hipervínculo" xfId="1" builtinId="8"/>
    <cellStyle name="Normal" xfId="0" builtinId="0"/>
    <cellStyle name="Normal 4" xfId="2" xr:uid="{5EDAED61-B455-4BD9-869A-F43E17B98B33}"/>
    <cellStyle name="Normal 7" xfId="3" xr:uid="{364E64AE-7A66-4ADA-9637-2C57DBC88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2023/LIMPIEZA_PEDIDO.pdf" TargetMode="External"/><Relationship Id="rId3" Type="http://schemas.openxmlformats.org/officeDocument/2006/relationships/hyperlink" Target="http://transparencia.tfja.gob.mx/reg12/12/2023/SISMICA_007.pdf" TargetMode="External"/><Relationship Id="rId7" Type="http://schemas.openxmlformats.org/officeDocument/2006/relationships/hyperlink" Target="http://transparencia.tfja.gob.mx/reg12/12/2023/LIMPIEZA_011.pdf" TargetMode="External"/><Relationship Id="rId2" Type="http://schemas.openxmlformats.org/officeDocument/2006/relationships/hyperlink" Target="http://transparencia.tfja.gob.mx/reg12/12/2023/CCTV_006.pdf" TargetMode="External"/><Relationship Id="rId1" Type="http://schemas.openxmlformats.org/officeDocument/2006/relationships/hyperlink" Target="http://transparencia.tfja.gob.mx/reg12/12/2023/ELEVADORES_005.pdf" TargetMode="External"/><Relationship Id="rId6" Type="http://schemas.openxmlformats.org/officeDocument/2006/relationships/hyperlink" Target="http://transparencia.tfja.gob.mx/reg12/12/2023/HIDRO_010.pdf" TargetMode="External"/><Relationship Id="rId5" Type="http://schemas.openxmlformats.org/officeDocument/2006/relationships/hyperlink" Target="http://transparencia.tfja.gob.mx/reg12/12/2023/ELECTRICO_009.pdf" TargetMode="External"/><Relationship Id="rId4" Type="http://schemas.openxmlformats.org/officeDocument/2006/relationships/hyperlink" Target="http://transparencia.tfja.gob.mx/reg12/12/2023/FUMIGACION_00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7">
        <v>45017</v>
      </c>
      <c r="C8" s="7">
        <v>45107</v>
      </c>
      <c r="D8" t="s">
        <v>150</v>
      </c>
      <c r="E8" t="s">
        <v>156</v>
      </c>
      <c r="F8" t="s">
        <v>157</v>
      </c>
      <c r="G8" t="s">
        <v>294</v>
      </c>
      <c r="H8" s="3" t="s">
        <v>302</v>
      </c>
      <c r="I8" s="8" t="s">
        <v>303</v>
      </c>
      <c r="J8" s="3" t="s">
        <v>304</v>
      </c>
      <c r="K8">
        <v>116</v>
      </c>
      <c r="O8" s="3" t="s">
        <v>312</v>
      </c>
      <c r="Q8" s="3" t="s">
        <v>313</v>
      </c>
      <c r="R8" t="s">
        <v>167</v>
      </c>
      <c r="S8" s="3" t="s">
        <v>330</v>
      </c>
      <c r="T8" s="3">
        <v>113</v>
      </c>
      <c r="U8">
        <v>0</v>
      </c>
      <c r="V8" t="s">
        <v>192</v>
      </c>
      <c r="W8" s="3" t="s">
        <v>331</v>
      </c>
      <c r="X8" s="3">
        <v>211140001</v>
      </c>
      <c r="Y8" s="3" t="s">
        <v>227</v>
      </c>
      <c r="Z8" s="3">
        <v>114</v>
      </c>
      <c r="AA8" s="3" t="s">
        <v>227</v>
      </c>
      <c r="AB8">
        <v>21</v>
      </c>
      <c r="AC8" t="s">
        <v>227</v>
      </c>
      <c r="AD8" s="3">
        <v>72110</v>
      </c>
      <c r="AI8" s="3" t="s">
        <v>345</v>
      </c>
      <c r="AJ8" s="3" t="s">
        <v>345</v>
      </c>
      <c r="AK8" s="3" t="s">
        <v>294</v>
      </c>
      <c r="AL8" s="7">
        <v>45054</v>
      </c>
      <c r="AM8" s="7">
        <v>45047</v>
      </c>
      <c r="AN8" s="7">
        <v>45291</v>
      </c>
      <c r="AO8" s="11">
        <v>35498.68</v>
      </c>
      <c r="AP8" s="11">
        <v>41168.019999999997</v>
      </c>
      <c r="AS8" t="s">
        <v>157</v>
      </c>
      <c r="AT8" t="s">
        <v>346</v>
      </c>
      <c r="AU8" s="3" t="s">
        <v>347</v>
      </c>
      <c r="AV8" s="3" t="s">
        <v>304</v>
      </c>
      <c r="AZ8" s="8" t="s">
        <v>350</v>
      </c>
      <c r="BB8" s="3" t="s">
        <v>356</v>
      </c>
      <c r="BC8" s="3" t="s">
        <v>357</v>
      </c>
      <c r="BG8" s="3" t="s">
        <v>358</v>
      </c>
      <c r="BL8" s="3" t="s">
        <v>359</v>
      </c>
      <c r="BM8" s="7">
        <v>45114</v>
      </c>
      <c r="BN8" s="7">
        <v>45107</v>
      </c>
      <c r="BO8" s="3" t="s">
        <v>360</v>
      </c>
    </row>
    <row r="9" spans="1:67" x14ac:dyDescent="0.25">
      <c r="A9" s="3">
        <v>2023</v>
      </c>
      <c r="B9" s="7">
        <v>45017</v>
      </c>
      <c r="C9" s="7">
        <v>45107</v>
      </c>
      <c r="D9" t="s">
        <v>150</v>
      </c>
      <c r="E9" t="s">
        <v>156</v>
      </c>
      <c r="F9" t="s">
        <v>157</v>
      </c>
      <c r="G9" s="3" t="s">
        <v>295</v>
      </c>
      <c r="H9" s="3" t="s">
        <v>302</v>
      </c>
      <c r="I9" s="8" t="s">
        <v>303</v>
      </c>
      <c r="J9" s="3" t="s">
        <v>305</v>
      </c>
      <c r="K9">
        <v>116</v>
      </c>
      <c r="L9" s="3" t="s">
        <v>314</v>
      </c>
      <c r="M9" s="3" t="s">
        <v>315</v>
      </c>
      <c r="N9" s="3" t="s">
        <v>316</v>
      </c>
      <c r="O9" s="3"/>
      <c r="P9" t="s">
        <v>159</v>
      </c>
      <c r="Q9" s="3"/>
      <c r="AI9" s="3" t="s">
        <v>345</v>
      </c>
      <c r="AJ9" s="3" t="s">
        <v>345</v>
      </c>
      <c r="AK9" s="3" t="s">
        <v>295</v>
      </c>
      <c r="AL9" s="7">
        <v>45058</v>
      </c>
      <c r="AM9" s="7">
        <v>45047</v>
      </c>
      <c r="AN9" s="7">
        <v>45291</v>
      </c>
      <c r="AO9" s="11">
        <v>78872.17</v>
      </c>
      <c r="AP9">
        <v>91491.71</v>
      </c>
      <c r="AS9" s="3" t="s">
        <v>157</v>
      </c>
      <c r="AT9" s="3" t="s">
        <v>346</v>
      </c>
      <c r="AU9" s="3" t="s">
        <v>347</v>
      </c>
      <c r="AV9" s="3" t="s">
        <v>305</v>
      </c>
      <c r="AZ9" s="8" t="s">
        <v>351</v>
      </c>
      <c r="BB9" s="3" t="s">
        <v>356</v>
      </c>
      <c r="BC9" s="3" t="s">
        <v>357</v>
      </c>
      <c r="BE9" t="s">
        <v>258</v>
      </c>
      <c r="BG9" s="3" t="s">
        <v>358</v>
      </c>
      <c r="BL9" s="3" t="s">
        <v>359</v>
      </c>
      <c r="BM9" s="7">
        <v>45114</v>
      </c>
      <c r="BN9" s="7">
        <v>45107</v>
      </c>
      <c r="BO9" s="3" t="s">
        <v>361</v>
      </c>
    </row>
    <row r="10" spans="1:67" x14ac:dyDescent="0.25">
      <c r="A10" s="3">
        <v>2023</v>
      </c>
      <c r="B10" s="7">
        <v>45017</v>
      </c>
      <c r="C10" s="7">
        <v>45107</v>
      </c>
      <c r="D10" t="s">
        <v>150</v>
      </c>
      <c r="E10" t="s">
        <v>156</v>
      </c>
      <c r="F10" t="s">
        <v>157</v>
      </c>
      <c r="G10" s="3" t="s">
        <v>296</v>
      </c>
      <c r="H10" s="3" t="s">
        <v>302</v>
      </c>
      <c r="I10" s="8" t="s">
        <v>303</v>
      </c>
      <c r="J10" s="3" t="s">
        <v>306</v>
      </c>
      <c r="K10" s="3">
        <v>116</v>
      </c>
      <c r="L10" s="3" t="s">
        <v>317</v>
      </c>
      <c r="M10" s="3" t="s">
        <v>318</v>
      </c>
      <c r="N10" s="3" t="s">
        <v>246</v>
      </c>
      <c r="O10" s="3"/>
      <c r="P10" t="s">
        <v>159</v>
      </c>
      <c r="Q10" s="3"/>
      <c r="AI10" s="3" t="s">
        <v>345</v>
      </c>
      <c r="AJ10" s="3" t="s">
        <v>345</v>
      </c>
      <c r="AK10" s="3" t="s">
        <v>296</v>
      </c>
      <c r="AL10" s="7">
        <v>45054</v>
      </c>
      <c r="AM10" s="7">
        <v>45047</v>
      </c>
      <c r="AN10" s="7">
        <v>45291</v>
      </c>
      <c r="AO10" s="11">
        <v>10000</v>
      </c>
      <c r="AP10">
        <v>11600</v>
      </c>
      <c r="AS10" s="3" t="s">
        <v>157</v>
      </c>
      <c r="AT10" s="3" t="s">
        <v>346</v>
      </c>
      <c r="AU10" s="3" t="s">
        <v>347</v>
      </c>
      <c r="AV10" s="3" t="s">
        <v>306</v>
      </c>
      <c r="AZ10" s="8" t="s">
        <v>352</v>
      </c>
      <c r="BB10" s="3" t="s">
        <v>356</v>
      </c>
      <c r="BC10" s="3" t="s">
        <v>357</v>
      </c>
      <c r="BE10" t="s">
        <v>258</v>
      </c>
      <c r="BG10" s="3" t="s">
        <v>358</v>
      </c>
      <c r="BL10" s="3" t="s">
        <v>359</v>
      </c>
      <c r="BM10" s="7">
        <v>45114</v>
      </c>
      <c r="BN10" s="7">
        <v>45107</v>
      </c>
      <c r="BO10" s="3" t="s">
        <v>361</v>
      </c>
    </row>
    <row r="11" spans="1:67" x14ac:dyDescent="0.25">
      <c r="A11" s="3">
        <v>2023</v>
      </c>
      <c r="B11" s="7">
        <v>45017</v>
      </c>
      <c r="C11" s="7">
        <v>45107</v>
      </c>
      <c r="D11" t="s">
        <v>150</v>
      </c>
      <c r="E11" t="s">
        <v>156</v>
      </c>
      <c r="F11" t="s">
        <v>157</v>
      </c>
      <c r="G11" s="3" t="s">
        <v>297</v>
      </c>
      <c r="H11" s="3" t="s">
        <v>302</v>
      </c>
      <c r="I11" s="8" t="s">
        <v>303</v>
      </c>
      <c r="J11" s="3" t="s">
        <v>307</v>
      </c>
      <c r="K11" s="3">
        <v>116</v>
      </c>
      <c r="L11" s="3" t="s">
        <v>319</v>
      </c>
      <c r="M11" s="3" t="s">
        <v>320</v>
      </c>
      <c r="N11" s="3" t="s">
        <v>321</v>
      </c>
      <c r="O11" s="3"/>
      <c r="P11" t="s">
        <v>159</v>
      </c>
      <c r="Q11" s="3"/>
      <c r="AI11" s="3" t="s">
        <v>345</v>
      </c>
      <c r="AJ11" s="3" t="s">
        <v>345</v>
      </c>
      <c r="AK11" s="3" t="s">
        <v>297</v>
      </c>
      <c r="AL11" s="7">
        <v>45059</v>
      </c>
      <c r="AM11" s="7">
        <v>45047</v>
      </c>
      <c r="AN11" s="7">
        <v>45291</v>
      </c>
      <c r="AO11" s="12">
        <v>43103.44</v>
      </c>
      <c r="AP11">
        <v>49999.99</v>
      </c>
      <c r="AS11" s="3" t="s">
        <v>157</v>
      </c>
      <c r="AT11" s="3" t="s">
        <v>346</v>
      </c>
      <c r="AU11" s="3" t="s">
        <v>347</v>
      </c>
      <c r="AV11" s="3" t="s">
        <v>307</v>
      </c>
      <c r="AZ11" s="8" t="s">
        <v>353</v>
      </c>
      <c r="BB11" s="3" t="s">
        <v>356</v>
      </c>
      <c r="BC11" s="3" t="s">
        <v>357</v>
      </c>
      <c r="BE11" t="s">
        <v>258</v>
      </c>
      <c r="BG11" s="3" t="s">
        <v>358</v>
      </c>
      <c r="BL11" s="3" t="s">
        <v>359</v>
      </c>
      <c r="BM11" s="7">
        <v>45114</v>
      </c>
      <c r="BN11" s="7">
        <v>45107</v>
      </c>
      <c r="BO11" s="3" t="s">
        <v>361</v>
      </c>
    </row>
    <row r="12" spans="1:67" x14ac:dyDescent="0.25">
      <c r="A12" s="3">
        <v>2023</v>
      </c>
      <c r="B12" s="7">
        <v>45017</v>
      </c>
      <c r="C12" s="7">
        <v>45107</v>
      </c>
      <c r="D12" t="s">
        <v>150</v>
      </c>
      <c r="E12" t="s">
        <v>156</v>
      </c>
      <c r="F12" t="s">
        <v>157</v>
      </c>
      <c r="G12" s="3" t="s">
        <v>298</v>
      </c>
      <c r="H12" s="3" t="s">
        <v>302</v>
      </c>
      <c r="I12" s="8" t="s">
        <v>303</v>
      </c>
      <c r="J12" s="3" t="s">
        <v>308</v>
      </c>
      <c r="K12" s="3">
        <v>116</v>
      </c>
      <c r="L12" s="3"/>
      <c r="M12" s="3"/>
      <c r="N12" s="3"/>
      <c r="O12" s="3" t="s">
        <v>322</v>
      </c>
      <c r="Q12" s="9" t="s">
        <v>323</v>
      </c>
      <c r="R12" t="s">
        <v>162</v>
      </c>
      <c r="S12" s="3" t="s">
        <v>332</v>
      </c>
      <c r="T12" s="3" t="s">
        <v>333</v>
      </c>
      <c r="U12">
        <v>0</v>
      </c>
      <c r="V12" t="s">
        <v>192</v>
      </c>
      <c r="W12" s="10" t="s">
        <v>334</v>
      </c>
      <c r="X12" s="10">
        <v>211140001</v>
      </c>
      <c r="Y12" s="10" t="s">
        <v>227</v>
      </c>
      <c r="Z12">
        <v>114</v>
      </c>
      <c r="AA12" t="s">
        <v>227</v>
      </c>
      <c r="AB12">
        <v>21</v>
      </c>
      <c r="AC12" t="s">
        <v>227</v>
      </c>
      <c r="AD12">
        <v>72495</v>
      </c>
      <c r="AI12" s="3" t="s">
        <v>345</v>
      </c>
      <c r="AJ12" s="3" t="s">
        <v>345</v>
      </c>
      <c r="AK12" s="3" t="s">
        <v>298</v>
      </c>
      <c r="AL12" s="7">
        <v>45059</v>
      </c>
      <c r="AM12" s="7">
        <v>45047</v>
      </c>
      <c r="AN12" s="7">
        <v>45107</v>
      </c>
      <c r="AO12" s="12">
        <v>93908.35</v>
      </c>
      <c r="AP12">
        <v>108933.68</v>
      </c>
      <c r="AS12" s="3" t="s">
        <v>157</v>
      </c>
      <c r="AT12" s="3" t="s">
        <v>346</v>
      </c>
      <c r="AU12" s="3" t="s">
        <v>347</v>
      </c>
      <c r="AV12" s="3" t="s">
        <v>308</v>
      </c>
      <c r="AZ12" s="8" t="s">
        <v>348</v>
      </c>
      <c r="BB12" s="3" t="s">
        <v>356</v>
      </c>
      <c r="BC12" s="3" t="s">
        <v>357</v>
      </c>
      <c r="BE12" t="s">
        <v>258</v>
      </c>
      <c r="BG12" s="3" t="s">
        <v>358</v>
      </c>
      <c r="BL12" s="3" t="s">
        <v>359</v>
      </c>
      <c r="BM12" s="7">
        <v>45114</v>
      </c>
      <c r="BN12" s="7">
        <v>45107</v>
      </c>
      <c r="BO12" s="3" t="s">
        <v>360</v>
      </c>
    </row>
    <row r="13" spans="1:67" x14ac:dyDescent="0.25">
      <c r="A13" s="3">
        <v>2023</v>
      </c>
      <c r="B13" s="7">
        <v>45017</v>
      </c>
      <c r="C13" s="7">
        <v>45107</v>
      </c>
      <c r="D13" t="s">
        <v>150</v>
      </c>
      <c r="E13" t="s">
        <v>156</v>
      </c>
      <c r="F13" t="s">
        <v>157</v>
      </c>
      <c r="G13" s="3" t="s">
        <v>299</v>
      </c>
      <c r="H13" s="3" t="s">
        <v>302</v>
      </c>
      <c r="I13" s="8" t="s">
        <v>303</v>
      </c>
      <c r="J13" s="3" t="s">
        <v>309</v>
      </c>
      <c r="K13" s="3">
        <v>116</v>
      </c>
      <c r="L13" s="3"/>
      <c r="M13" s="3"/>
      <c r="N13" s="3"/>
      <c r="O13" s="3" t="s">
        <v>325</v>
      </c>
      <c r="Q13" s="3" t="s">
        <v>324</v>
      </c>
      <c r="R13" t="s">
        <v>175</v>
      </c>
      <c r="S13" s="3" t="s">
        <v>335</v>
      </c>
      <c r="T13" s="3" t="s">
        <v>336</v>
      </c>
      <c r="U13" s="3">
        <v>0</v>
      </c>
      <c r="V13" t="s">
        <v>192</v>
      </c>
      <c r="W13" s="3" t="s">
        <v>337</v>
      </c>
      <c r="X13" s="3">
        <v>90120021</v>
      </c>
      <c r="Y13" s="3" t="s">
        <v>338</v>
      </c>
      <c r="Z13" s="3">
        <v>12</v>
      </c>
      <c r="AA13" s="3" t="s">
        <v>339</v>
      </c>
      <c r="AB13" s="3">
        <v>9</v>
      </c>
      <c r="AC13" t="s">
        <v>255</v>
      </c>
      <c r="AD13">
        <v>14330</v>
      </c>
      <c r="AI13" s="3" t="s">
        <v>345</v>
      </c>
      <c r="AJ13" s="3" t="s">
        <v>345</v>
      </c>
      <c r="AK13" s="3" t="s">
        <v>299</v>
      </c>
      <c r="AL13" s="7">
        <v>45059</v>
      </c>
      <c r="AM13" s="7">
        <v>45047</v>
      </c>
      <c r="AN13" s="7">
        <v>45107</v>
      </c>
      <c r="AO13" s="12">
        <v>117241.38</v>
      </c>
      <c r="AP13">
        <v>136000</v>
      </c>
      <c r="AS13" s="3" t="s">
        <v>157</v>
      </c>
      <c r="AT13" s="3" t="s">
        <v>346</v>
      </c>
      <c r="AU13" s="3" t="s">
        <v>347</v>
      </c>
      <c r="AV13" s="3" t="s">
        <v>309</v>
      </c>
      <c r="AZ13" s="8" t="s">
        <v>354</v>
      </c>
      <c r="BB13" s="3" t="s">
        <v>356</v>
      </c>
      <c r="BC13" s="3" t="s">
        <v>357</v>
      </c>
      <c r="BE13" t="s">
        <v>258</v>
      </c>
      <c r="BG13" s="3" t="s">
        <v>358</v>
      </c>
      <c r="BL13" s="3" t="s">
        <v>359</v>
      </c>
      <c r="BM13" s="7">
        <v>45114</v>
      </c>
      <c r="BN13" s="7">
        <v>45107</v>
      </c>
      <c r="BO13" s="3" t="s">
        <v>360</v>
      </c>
    </row>
    <row r="14" spans="1:67" x14ac:dyDescent="0.25">
      <c r="A14" s="3">
        <v>2023</v>
      </c>
      <c r="B14" s="7">
        <v>45017</v>
      </c>
      <c r="C14" s="7">
        <v>45107</v>
      </c>
      <c r="D14" t="s">
        <v>150</v>
      </c>
      <c r="E14" t="s">
        <v>156</v>
      </c>
      <c r="F14" t="s">
        <v>157</v>
      </c>
      <c r="G14" s="3" t="s">
        <v>301</v>
      </c>
      <c r="H14" s="3" t="s">
        <v>302</v>
      </c>
      <c r="I14" s="8" t="s">
        <v>303</v>
      </c>
      <c r="J14" t="s">
        <v>310</v>
      </c>
      <c r="K14" s="3">
        <v>116</v>
      </c>
      <c r="L14" s="3"/>
      <c r="M14" s="3"/>
      <c r="N14" s="3"/>
      <c r="O14" s="3" t="s">
        <v>326</v>
      </c>
      <c r="Q14" s="3" t="s">
        <v>327</v>
      </c>
      <c r="R14" t="s">
        <v>167</v>
      </c>
      <c r="S14" s="3" t="s">
        <v>340</v>
      </c>
      <c r="T14" s="3">
        <v>123</v>
      </c>
      <c r="U14">
        <v>0</v>
      </c>
      <c r="V14" t="s">
        <v>192</v>
      </c>
      <c r="W14" s="3" t="s">
        <v>340</v>
      </c>
      <c r="X14" s="3">
        <v>90040001</v>
      </c>
      <c r="Y14" s="3" t="s">
        <v>338</v>
      </c>
      <c r="Z14" s="3">
        <v>15</v>
      </c>
      <c r="AA14" t="s">
        <v>341</v>
      </c>
      <c r="AB14">
        <v>9</v>
      </c>
      <c r="AC14" t="s">
        <v>255</v>
      </c>
      <c r="AD14">
        <v>0</v>
      </c>
      <c r="AI14" s="3" t="s">
        <v>345</v>
      </c>
      <c r="AJ14" s="3" t="s">
        <v>345</v>
      </c>
      <c r="AK14" s="3" t="s">
        <v>301</v>
      </c>
      <c r="AL14" s="7">
        <v>45048</v>
      </c>
      <c r="AM14" s="7">
        <v>45048</v>
      </c>
      <c r="AN14" s="7">
        <v>45077</v>
      </c>
      <c r="AO14" s="12">
        <v>118323.87</v>
      </c>
      <c r="AP14">
        <v>137255.69</v>
      </c>
      <c r="AS14" s="3" t="s">
        <v>157</v>
      </c>
      <c r="AT14" s="3" t="s">
        <v>346</v>
      </c>
      <c r="AU14" s="3" t="s">
        <v>347</v>
      </c>
      <c r="AV14" s="3" t="s">
        <v>310</v>
      </c>
      <c r="AZ14" s="8" t="s">
        <v>355</v>
      </c>
      <c r="BB14" s="3" t="s">
        <v>356</v>
      </c>
      <c r="BC14" s="3" t="s">
        <v>357</v>
      </c>
      <c r="BE14" t="s">
        <v>258</v>
      </c>
      <c r="BG14" s="3" t="s">
        <v>358</v>
      </c>
      <c r="BL14" s="3" t="s">
        <v>359</v>
      </c>
      <c r="BM14" s="7">
        <v>45114</v>
      </c>
      <c r="BN14" s="7">
        <v>45107</v>
      </c>
      <c r="BO14" s="3" t="s">
        <v>360</v>
      </c>
    </row>
    <row r="15" spans="1:67" x14ac:dyDescent="0.25">
      <c r="A15" s="3">
        <v>2023</v>
      </c>
      <c r="B15" s="7">
        <v>45017</v>
      </c>
      <c r="C15" s="7">
        <v>45107</v>
      </c>
      <c r="D15" t="s">
        <v>150</v>
      </c>
      <c r="E15" t="s">
        <v>156</v>
      </c>
      <c r="F15" t="s">
        <v>157</v>
      </c>
      <c r="G15" s="3" t="s">
        <v>300</v>
      </c>
      <c r="H15" s="3" t="s">
        <v>302</v>
      </c>
      <c r="I15" s="8" t="s">
        <v>303</v>
      </c>
      <c r="J15" t="s">
        <v>311</v>
      </c>
      <c r="K15" s="3">
        <v>116</v>
      </c>
      <c r="L15" s="3"/>
      <c r="M15" s="3"/>
      <c r="N15" s="3"/>
      <c r="O15" s="3" t="s">
        <v>328</v>
      </c>
      <c r="Q15" s="3" t="s">
        <v>329</v>
      </c>
      <c r="R15" t="s">
        <v>167</v>
      </c>
      <c r="S15" t="s">
        <v>342</v>
      </c>
      <c r="T15">
        <v>12</v>
      </c>
      <c r="U15">
        <v>0</v>
      </c>
      <c r="V15" t="s">
        <v>192</v>
      </c>
      <c r="W15" t="s">
        <v>343</v>
      </c>
      <c r="X15" s="3">
        <v>90040001</v>
      </c>
      <c r="Y15" s="3" t="s">
        <v>338</v>
      </c>
      <c r="Z15">
        <v>11</v>
      </c>
      <c r="AA15" t="s">
        <v>344</v>
      </c>
      <c r="AB15">
        <v>9</v>
      </c>
      <c r="AC15" t="s">
        <v>255</v>
      </c>
      <c r="AD15">
        <v>13030</v>
      </c>
      <c r="AI15" s="3" t="s">
        <v>345</v>
      </c>
      <c r="AJ15" s="3" t="s">
        <v>345</v>
      </c>
      <c r="AK15" s="3" t="s">
        <v>300</v>
      </c>
      <c r="AL15" s="7">
        <v>45092</v>
      </c>
      <c r="AM15" s="7">
        <v>45078</v>
      </c>
      <c r="AN15" s="7">
        <v>45291</v>
      </c>
      <c r="AO15" s="12">
        <v>1248799.3</v>
      </c>
      <c r="AP15">
        <v>1488607.18</v>
      </c>
      <c r="AS15" s="3" t="s">
        <v>157</v>
      </c>
      <c r="AT15" s="3" t="s">
        <v>346</v>
      </c>
      <c r="AU15" s="3" t="s">
        <v>347</v>
      </c>
      <c r="AV15" s="3" t="s">
        <v>311</v>
      </c>
      <c r="AZ15" s="8" t="s">
        <v>349</v>
      </c>
      <c r="BB15" s="3" t="s">
        <v>356</v>
      </c>
      <c r="BC15" s="3" t="s">
        <v>357</v>
      </c>
      <c r="BE15" t="s">
        <v>258</v>
      </c>
      <c r="BG15" s="3" t="s">
        <v>358</v>
      </c>
      <c r="BL15" s="3" t="s">
        <v>359</v>
      </c>
      <c r="BM15" s="7">
        <v>45114</v>
      </c>
      <c r="BN15" s="7">
        <v>45107</v>
      </c>
      <c r="BO15" s="3" t="s">
        <v>360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79883480-C0E2-495B-9525-2CA815107220}"/>
    <hyperlink ref="AZ9" r:id="rId2" xr:uid="{21644713-9DEA-43D4-B4BA-FCD8C7928946}"/>
    <hyperlink ref="AZ10" r:id="rId3" xr:uid="{C57EE1A3-DE56-44CB-8142-BDD005D25732}"/>
    <hyperlink ref="AZ11" r:id="rId4" xr:uid="{08D607C5-E548-4014-8FFC-84DAA8A50F01}"/>
    <hyperlink ref="AZ12" r:id="rId5" xr:uid="{470BA894-B69B-40CE-A90F-60A01C0FE41B}"/>
    <hyperlink ref="AZ13" r:id="rId6" xr:uid="{893889D5-FE99-488F-910B-6BA0F760526C}"/>
    <hyperlink ref="AZ14" r:id="rId7" xr:uid="{18D9906C-2EF0-4E3B-8D68-06BB42CE371E}"/>
    <hyperlink ref="AZ15" r:id="rId8" xr:uid="{85D28093-2F24-4827-B393-78C8303C6A4E}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H4" sqref="H4:H1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 s="3">
        <v>116</v>
      </c>
      <c r="B4" s="3"/>
      <c r="C4" s="3"/>
      <c r="D4" s="3"/>
      <c r="E4" s="3" t="s">
        <v>312</v>
      </c>
      <c r="F4" s="3"/>
      <c r="G4" s="3" t="s">
        <v>313</v>
      </c>
      <c r="H4">
        <v>41168.019999999997</v>
      </c>
    </row>
    <row r="5" spans="1:8" x14ac:dyDescent="0.25">
      <c r="A5">
        <v>116</v>
      </c>
      <c r="B5" s="3" t="s">
        <v>314</v>
      </c>
      <c r="C5" s="3" t="s">
        <v>315</v>
      </c>
      <c r="D5" s="3" t="s">
        <v>316</v>
      </c>
      <c r="F5" t="s">
        <v>159</v>
      </c>
      <c r="H5">
        <v>91491.71</v>
      </c>
    </row>
    <row r="6" spans="1:8" x14ac:dyDescent="0.25">
      <c r="A6">
        <v>116</v>
      </c>
      <c r="B6" s="3" t="s">
        <v>317</v>
      </c>
      <c r="C6" s="3" t="s">
        <v>318</v>
      </c>
      <c r="D6" s="3" t="s">
        <v>246</v>
      </c>
      <c r="F6" t="s">
        <v>159</v>
      </c>
      <c r="H6">
        <v>11600</v>
      </c>
    </row>
    <row r="7" spans="1:8" x14ac:dyDescent="0.25">
      <c r="A7">
        <v>116</v>
      </c>
      <c r="B7" s="3" t="s">
        <v>319</v>
      </c>
      <c r="C7" s="3" t="s">
        <v>320</v>
      </c>
      <c r="D7" s="3" t="s">
        <v>321</v>
      </c>
      <c r="F7" t="s">
        <v>159</v>
      </c>
      <c r="H7">
        <v>49999.99</v>
      </c>
    </row>
    <row r="8" spans="1:8" x14ac:dyDescent="0.25">
      <c r="A8">
        <v>116</v>
      </c>
      <c r="E8" s="3" t="s">
        <v>322</v>
      </c>
      <c r="G8" s="9" t="s">
        <v>323</v>
      </c>
      <c r="H8">
        <v>108933.68</v>
      </c>
    </row>
    <row r="9" spans="1:8" x14ac:dyDescent="0.25">
      <c r="A9">
        <v>116</v>
      </c>
      <c r="E9" s="3" t="s">
        <v>325</v>
      </c>
      <c r="G9" s="3" t="s">
        <v>324</v>
      </c>
      <c r="H9">
        <v>136000</v>
      </c>
    </row>
    <row r="10" spans="1:8" x14ac:dyDescent="0.25">
      <c r="A10">
        <v>116</v>
      </c>
      <c r="E10" s="3" t="s">
        <v>326</v>
      </c>
      <c r="G10" s="3" t="s">
        <v>327</v>
      </c>
      <c r="H10">
        <v>137255.69</v>
      </c>
    </row>
    <row r="11" spans="1:8" x14ac:dyDescent="0.25">
      <c r="A11">
        <v>116</v>
      </c>
      <c r="E11" t="s">
        <v>328</v>
      </c>
      <c r="G11" t="s">
        <v>329</v>
      </c>
      <c r="H11">
        <v>1488607.18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2023-05-10T17:21:36Z</dcterms:created>
  <dcterms:modified xsi:type="dcterms:W3CDTF">2023-07-08T00:33:16Z</dcterms:modified>
</cp:coreProperties>
</file>