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Puebla\"/>
    </mc:Choice>
  </mc:AlternateContent>
  <xr:revisionPtr revIDLastSave="0" documentId="13_ncr:1_{5B8FCE53-BE18-456A-8516-96295905FF2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<sst xmlns="http://schemas.openxmlformats.org/spreadsheetml/2006/main" count="179" uniqueCount="132">
  <si>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</si>
  <si>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</si>
  <si>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</si>
  <si>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</si>
  <si>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</si>
  <si>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</si>
  <si>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</si>
  <si>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</si>
  <si>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</si>
  <si>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</si>
  <si>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</si>
  <si>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</si>
  <si>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</si>
  <si>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</si>
  <si>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</si>
  <si>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</si>
  <si>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</si>
  <si>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</si>
  <si>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</si>
  <si>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</si>
  <si>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</si>
  <si>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</si>
  <si>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</si>
  <si>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</si>
  <si>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</si>
  <si>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</si>
  <si>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</si>
  <si>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</si>
  <si>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</si>
  <si>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</si>
  <si>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</si>
  <si>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</si>
  <si>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</si>
  <si>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</si>
  <si>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</si>
  <si>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</si>
  <si>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</si>
  <si>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</si>
  <si>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</si>
  <si>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</si>
  <si>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</si>
  <si>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</si>
  <si>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</si>
  <si>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</si>
  <si>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</si>
  <si>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</si>
  <si>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</si>
  <si>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</si>
  <si>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</si>
  <si>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</si>
  <si>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</si>
  <si>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</si>
  <si>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</si>
  <si>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</si>
  <si>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</si>
  <si>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</si>
  <si>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</si>
  <si>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</si>
  <si>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</si>
  <si>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</si>
  <si>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</si>
  <si>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</si>
  <si>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</si>
  <si>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</si>
  <si>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</si>
  <si>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</si>
  <si>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</si>
  <si>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</si>
  <si>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</si>
  <si>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</si>
  <si>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</si>
  <si>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</si>
  <si>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</si>
  <si>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</si>
  <si>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</si>
  <si>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</si>
  <si>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</si>
  <si>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</si>
  <si>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</si>
  <si>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</si>
  <si>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</si>
  <si>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</si>
  <si>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</si>
  <si>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</si>
  <si>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</si>
  <si>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las Salas Regionales de Oriente</t>
  </si>
  <si>
    <t>Adjudicación directa</t>
  </si>
  <si>
    <t>Servicios</t>
  </si>
  <si>
    <t>Nacional</t>
  </si>
  <si>
    <t>Articulo 26, Fraccion III, 42 de la ley de adquisiciones , arrendamientos y servicios del sector publico, asi como el articulo 73 de su reglamento</t>
  </si>
  <si>
    <t>Adquisiciones</t>
  </si>
  <si>
    <t>TFJA-SOA-SRO-DA-B-207-006/2022</t>
  </si>
  <si>
    <t xml:space="preserve">http://transparencia.tfja.gob.mx/reg12/12/2022/DGPP-1673-2021_suf_2022.pdf </t>
  </si>
  <si>
    <t xml:space="preserve">Servicio de mantenimiento y retiro de azulejo en cisterna de agua potable </t>
  </si>
  <si>
    <t>Calle</t>
  </si>
  <si>
    <t>Servicio de mantenimiento y retiro de azulejo en cisterna de agua potable secundaria</t>
  </si>
  <si>
    <t>Suministro y colocación de plafón auratone radar negro clima plus</t>
  </si>
  <si>
    <t>Grupo Lospo, S.A. de C.V.</t>
  </si>
  <si>
    <t>GLO181221IF9</t>
  </si>
  <si>
    <t>47 NORTE</t>
  </si>
  <si>
    <t>Colonia</t>
  </si>
  <si>
    <t>Puebla</t>
  </si>
  <si>
    <t>Valle del Rey</t>
  </si>
  <si>
    <t>Delegación Administrativa Sala Regional de Oriente</t>
  </si>
  <si>
    <t>Transferencia electronica de fondos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</si>
  <si>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</si>
  <si>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</si>
  <si>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</si>
  <si>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</si>
  <si>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</si>
  <si>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TFJA-SOA-SRO-DA-B-207-007/2022</t>
  </si>
  <si>
    <t>TFJA-SOA-SRO-010/2022</t>
  </si>
  <si>
    <t>Servicio de mantenimiento a fachada frontal y posterior a piezas de madera</t>
  </si>
  <si>
    <t>Compra de impresiones de corte vinil y pelicula polarizada</t>
  </si>
  <si>
    <t>Servicio de Limpieza Integral de los Inmuebles y Muebles</t>
  </si>
  <si>
    <t>Moises</t>
  </si>
  <si>
    <t>Garcia</t>
  </si>
  <si>
    <t>Zarco</t>
  </si>
  <si>
    <t>Soluciones Integrales Elym, S de R L de CV con Sicaru Limpieza</t>
  </si>
  <si>
    <t>SIE170222NV2/SLI60930UZ9</t>
  </si>
  <si>
    <t>Conjunto F</t>
  </si>
  <si>
    <t>Villas del sol</t>
  </si>
  <si>
    <t>Ciudad de México</t>
  </si>
  <si>
    <t>Ecatepec de Morelos</t>
  </si>
  <si>
    <t>Servicios de limpieza</t>
  </si>
  <si>
    <t>http://transparencia.tfja.gob.mx/reg12/12/2022/FACHADA_OFICIALIA.pdf</t>
  </si>
  <si>
    <t>http://transparencia.tfja.gob.mx/reg12/12/2022/VINILES.pdf</t>
  </si>
  <si>
    <t xml:space="preserve">http://transparencia.tfja.gob.mx/reg12/12/2022/LIMPIEZA.pdf </t>
  </si>
  <si>
    <t>Si</t>
  </si>
  <si>
    <t>TFJA-SOA-SRO-CM-010/2022</t>
  </si>
  <si>
    <t>http://transparencia.tfja.gob.mx/reg12/12/2022/CM_LIMPIEZA.pdf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</si>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</sst>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7" fillId="0" borderId="0" xfId="2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1" applyNumberFormat="1" applyFont="1" applyFill="1" applyBorder="1"/>
    <xf numFmtId="4" fontId="0" fillId="0" borderId="0" xfId="0" applyNumberFormat="1" applyFill="1"/>
    <xf numFmtId="4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4">
    <cellStyle name="Hipervínculo" xfId="2" builtinId="8"/>
    <cellStyle name="Moneda" xfId="1" builtinId="4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204107</xdr:colOff>
      <xdr:row>1</xdr:row>
      <xdr:rowOff>260803</xdr:rowOff>
    </xdr:from>
    <xdr:to>
      <xdr:col>7</xdr:col>
      <xdr:colOff>2680608</xdr:colOff>
      <xdr:row>5</xdr:row>
      <xdr:rowOff>70303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9477B8-377E-4071-9064-1E6FF872407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1518" y="453571"/>
          <a:ext cx="2476501" cy="841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SRV-1B\Del_Admin\TRANSPARENCIA\2021\SEGUNDO%20TRIMESTRE\PORTAL%20TRANSPARENCIA\28b-LGT_Art_70_Fr_XXVIII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SRV-1B\Del_Admin\TRANSPARENCIA\2022\SEGUNDO%20TRIMESTRE\28b-LGT_Art_70_Fr_XXVI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2/12/2022/DGPP-1673-2021_suf_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2/12/2022/DGPP-1673-2021_suf_2022.pdf" TargetMode="External"/><Relationship Id="rId1" Type="http://schemas.openxmlformats.org/officeDocument/2006/relationships/hyperlink" Target="http://transparencia.tfja.gob.mx/reg12/12/2022/DGPP-1673-2021_suf_2022.pdf" TargetMode="External"/><Relationship Id="rId6" Type="http://schemas.openxmlformats.org/officeDocument/2006/relationships/hyperlink" Target="http://transparencia.tfja.gob.mx/reg12/12/2022/CM_LIMPIEZA.pdf" TargetMode="External"/><Relationship Id="rId5" Type="http://schemas.openxmlformats.org/officeDocument/2006/relationships/hyperlink" Target="http://transparencia.tfja.gob.mx/reg12/12/2022/VINILES.pdf" TargetMode="External"/><Relationship Id="rId4" Type="http://schemas.openxmlformats.org/officeDocument/2006/relationships/hyperlink" Target="http://transparencia.tfja.gob.mx/reg12/12/2022/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28"/>
  <sheetViews>
    <sheetView tabSelected="1" zoomScale="84" zoomScaleNormal="84" workbookViewId="0">
      <selection activeCell="H4" sqref="H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3" t="s">
        <v>6</v>
      </c>
      <c r="E2" s="33"/>
      <c r="F2" s="33"/>
      <c r="G2" s="33"/>
      <c r="H2" s="1"/>
    </row>
    <row r="3" spans="1:77" ht="15.75" x14ac:dyDescent="0.25">
      <c r="E3" s="2"/>
      <c r="F3" s="2"/>
      <c r="H3" s="2"/>
    </row>
    <row r="4" spans="1:77" ht="23.25" x14ac:dyDescent="0.35">
      <c r="D4" s="34" t="s">
        <v>10</v>
      </c>
      <c r="E4" s="34"/>
      <c r="F4" s="34"/>
      <c r="G4" s="3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5" t="s">
        <v>7</v>
      </c>
      <c r="E6" s="35"/>
      <c r="F6" s="35"/>
      <c r="G6" s="35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7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5" t="s">
        <v>38</v>
      </c>
      <c r="K11" s="22" t="s">
        <v>39</v>
      </c>
      <c r="L11" s="23"/>
      <c r="M11" s="23"/>
      <c r="N11" s="23"/>
      <c r="O11" s="23"/>
      <c r="P11" s="24"/>
      <c r="Q11" s="27" t="s">
        <v>42</v>
      </c>
      <c r="R11" s="20" t="s">
        <v>43</v>
      </c>
      <c r="S11" s="20" t="s">
        <v>44</v>
      </c>
      <c r="T11" s="20" t="s">
        <v>45</v>
      </c>
      <c r="U11" s="25" t="s">
        <v>46</v>
      </c>
      <c r="V11" s="22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7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5" t="s">
        <v>72</v>
      </c>
      <c r="BH11" s="22" t="s">
        <v>73</v>
      </c>
      <c r="BI11" s="23"/>
      <c r="BJ11" s="23"/>
      <c r="BK11" s="24"/>
      <c r="BL11" s="29" t="s">
        <v>29</v>
      </c>
      <c r="BM11" s="22" t="s">
        <v>77</v>
      </c>
      <c r="BN11" s="23"/>
      <c r="BO11" s="23"/>
      <c r="BP11" s="24"/>
      <c r="BQ11" s="27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31" t="s">
        <v>5</v>
      </c>
    </row>
    <row r="12" spans="1:77" ht="56.25" customHeight="1" thickBot="1" x14ac:dyDescent="0.3">
      <c r="A12" s="38"/>
      <c r="B12" s="21"/>
      <c r="C12" s="21"/>
      <c r="D12" s="21"/>
      <c r="E12" s="21"/>
      <c r="F12" s="21"/>
      <c r="G12" s="21"/>
      <c r="H12" s="21"/>
      <c r="I12" s="21"/>
      <c r="J12" s="26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1"/>
      <c r="S12" s="21"/>
      <c r="T12" s="21"/>
      <c r="U12" s="26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9" t="s">
        <v>74</v>
      </c>
      <c r="BI12" s="10" t="s">
        <v>75</v>
      </c>
      <c r="BJ12" s="10" t="s">
        <v>76</v>
      </c>
      <c r="BK12" s="11" t="s">
        <v>28</v>
      </c>
      <c r="BL12" s="30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1"/>
      <c r="BS12" s="21"/>
      <c r="BT12" s="21"/>
      <c r="BU12" s="21"/>
      <c r="BV12" s="21"/>
      <c r="BW12" s="21"/>
      <c r="BX12" s="21"/>
      <c r="BY12" s="32"/>
    </row>
    <row r="13" spans="1:77" x14ac:dyDescent="0.25">
      <c r="A13">
        <v>2022</v>
      </c>
      <c r="B13" s="13">
        <v>44743</v>
      </c>
      <c r="C13" s="13">
        <v>44834</v>
      </c>
      <c r="D13" t="s">
        <v>86</v>
      </c>
      <c r="E13" t="s">
        <v>87</v>
      </c>
      <c r="F13" t="s">
        <v>88</v>
      </c>
      <c r="G13" t="s">
        <v>110</v>
      </c>
      <c r="H13" t="s">
        <v>89</v>
      </c>
      <c r="I13" s="14" t="s">
        <v>92</v>
      </c>
      <c r="J13" t="s">
        <v>112</v>
      </c>
      <c r="N13" t="s">
        <v>97</v>
      </c>
      <c r="O13" t="s">
        <v>98</v>
      </c>
      <c r="P13">
        <v>105630.05</v>
      </c>
      <c r="T13" t="s">
        <v>97</v>
      </c>
      <c r="U13" t="s">
        <v>98</v>
      </c>
      <c r="V13" t="s">
        <v>94</v>
      </c>
      <c r="W13" s="16" t="s">
        <v>99</v>
      </c>
      <c r="X13">
        <v>610</v>
      </c>
      <c r="Y13">
        <v>2</v>
      </c>
      <c r="Z13" t="s">
        <v>100</v>
      </c>
      <c r="AA13" t="s">
        <v>102</v>
      </c>
      <c r="AB13">
        <v>211140001</v>
      </c>
      <c r="AC13" t="s">
        <v>101</v>
      </c>
      <c r="AD13">
        <v>114</v>
      </c>
      <c r="AE13" t="s">
        <v>101</v>
      </c>
      <c r="AF13">
        <v>21</v>
      </c>
      <c r="AG13" t="s">
        <v>101</v>
      </c>
      <c r="AH13">
        <v>72140</v>
      </c>
      <c r="AM13" t="s">
        <v>103</v>
      </c>
      <c r="AN13" t="s">
        <v>103</v>
      </c>
      <c r="AO13" t="s">
        <v>110</v>
      </c>
      <c r="AP13" s="13">
        <v>44756</v>
      </c>
      <c r="AQ13" s="13">
        <v>44756</v>
      </c>
      <c r="AR13" s="13">
        <v>44765</v>
      </c>
      <c r="AS13">
        <v>91080.3</v>
      </c>
      <c r="AT13">
        <v>105630.05</v>
      </c>
      <c r="AW13" t="s">
        <v>88</v>
      </c>
      <c r="AY13" t="s">
        <v>104</v>
      </c>
      <c r="AZ13" t="s">
        <v>93</v>
      </c>
      <c r="BA13" t="s">
        <v>112</v>
      </c>
      <c r="BB13" s="13">
        <v>44756</v>
      </c>
      <c r="BC13" s="13">
        <v>44765</v>
      </c>
      <c r="BD13" s="14" t="s">
        <v>125</v>
      </c>
      <c r="BF13" t="s">
        <v>105</v>
      </c>
      <c r="BG13" t="s">
        <v>106</v>
      </c>
      <c r="BL13" t="s">
        <v>107</v>
      </c>
      <c r="BQ13" t="s">
        <v>108</v>
      </c>
      <c r="BV13" t="s">
        <v>85</v>
      </c>
      <c r="BW13" s="13">
        <v>44851</v>
      </c>
      <c r="BX13" s="13">
        <v>44834</v>
      </c>
      <c r="BY13" t="s">
        <v>109</v>
      </c>
    </row>
    <row r="14" spans="1:77" x14ac:dyDescent="0.25">
      <c r="A14">
        <v>2022</v>
      </c>
      <c r="B14" s="13">
        <v>44743</v>
      </c>
      <c r="C14" s="13">
        <v>44834</v>
      </c>
      <c r="D14" t="s">
        <v>86</v>
      </c>
      <c r="E14" t="s">
        <v>90</v>
      </c>
      <c r="F14" t="s">
        <v>88</v>
      </c>
      <c r="G14" t="s">
        <v>91</v>
      </c>
      <c r="H14" t="s">
        <v>89</v>
      </c>
      <c r="I14" s="14" t="s">
        <v>92</v>
      </c>
      <c r="J14" t="s">
        <v>113</v>
      </c>
      <c r="K14" t="s">
        <v>115</v>
      </c>
      <c r="L14" t="s">
        <v>116</v>
      </c>
      <c r="M14" t="s">
        <v>117</v>
      </c>
      <c r="P14">
        <v>134095.42000000001</v>
      </c>
      <c r="Q14" t="s">
        <v>115</v>
      </c>
      <c r="R14" t="s">
        <v>116</v>
      </c>
      <c r="S14" t="s">
        <v>117</v>
      </c>
      <c r="AM14" t="s">
        <v>103</v>
      </c>
      <c r="AN14" t="s">
        <v>103</v>
      </c>
      <c r="AO14" t="s">
        <v>91</v>
      </c>
      <c r="AP14" s="13">
        <v>44756</v>
      </c>
      <c r="AQ14" s="13">
        <v>44756</v>
      </c>
      <c r="AR14" s="13">
        <v>44765</v>
      </c>
      <c r="AS14">
        <v>115500.5</v>
      </c>
      <c r="AT14">
        <v>134095.42000000001</v>
      </c>
      <c r="AW14" t="s">
        <v>88</v>
      </c>
      <c r="AY14" t="s">
        <v>104</v>
      </c>
      <c r="AZ14" t="s">
        <v>95</v>
      </c>
      <c r="BA14" t="s">
        <v>113</v>
      </c>
      <c r="BB14" s="13">
        <v>44756</v>
      </c>
      <c r="BC14" s="13">
        <v>44765</v>
      </c>
      <c r="BD14" s="14" t="s">
        <v>126</v>
      </c>
      <c r="BF14" t="s">
        <v>105</v>
      </c>
      <c r="BG14" t="s">
        <v>106</v>
      </c>
      <c r="BL14" t="s">
        <v>107</v>
      </c>
      <c r="BQ14" t="s">
        <v>108</v>
      </c>
      <c r="BV14" t="s">
        <v>85</v>
      </c>
      <c r="BW14" s="13">
        <v>44851</v>
      </c>
      <c r="BX14" s="13">
        <v>44834</v>
      </c>
      <c r="BY14" t="s">
        <v>131</v>
      </c>
    </row>
    <row r="15" spans="1:77" x14ac:dyDescent="0.25">
      <c r="A15">
        <v>2022</v>
      </c>
      <c r="B15" s="13">
        <v>44743</v>
      </c>
      <c r="C15" s="13">
        <v>44834</v>
      </c>
      <c r="D15" t="s">
        <v>86</v>
      </c>
      <c r="E15" t="s">
        <v>87</v>
      </c>
      <c r="F15" t="s">
        <v>88</v>
      </c>
      <c r="G15" t="s">
        <v>111</v>
      </c>
      <c r="H15" t="s">
        <v>89</v>
      </c>
      <c r="I15" s="14" t="s">
        <v>92</v>
      </c>
      <c r="J15" t="s">
        <v>114</v>
      </c>
      <c r="N15" t="s">
        <v>118</v>
      </c>
      <c r="O15" t="s">
        <v>119</v>
      </c>
      <c r="P15">
        <v>252654.45</v>
      </c>
      <c r="T15" t="s">
        <v>118</v>
      </c>
      <c r="U15" t="s">
        <v>119</v>
      </c>
      <c r="V15" t="s">
        <v>94</v>
      </c>
      <c r="W15" s="16" t="s">
        <v>120</v>
      </c>
      <c r="X15">
        <v>25</v>
      </c>
      <c r="Y15">
        <v>0</v>
      </c>
      <c r="Z15" t="s">
        <v>100</v>
      </c>
      <c r="AA15" t="s">
        <v>121</v>
      </c>
      <c r="AB15">
        <v>90120021</v>
      </c>
      <c r="AC15" t="s">
        <v>122</v>
      </c>
      <c r="AD15">
        <v>33</v>
      </c>
      <c r="AE15" t="s">
        <v>123</v>
      </c>
      <c r="AF15">
        <v>9</v>
      </c>
      <c r="AG15" t="s">
        <v>122</v>
      </c>
      <c r="AH15">
        <v>55070</v>
      </c>
      <c r="AM15" t="s">
        <v>103</v>
      </c>
      <c r="AN15" t="s">
        <v>103</v>
      </c>
      <c r="AO15" t="s">
        <v>111</v>
      </c>
      <c r="AP15" s="13">
        <v>44573</v>
      </c>
      <c r="AQ15" s="13">
        <v>44562</v>
      </c>
      <c r="AR15" s="13">
        <v>44985</v>
      </c>
      <c r="AS15" s="18">
        <v>1306833.8799999999</v>
      </c>
      <c r="AT15" s="19">
        <v>1515927.31</v>
      </c>
      <c r="AW15" t="s">
        <v>88</v>
      </c>
      <c r="AY15" t="s">
        <v>104</v>
      </c>
      <c r="AZ15" t="s">
        <v>96</v>
      </c>
      <c r="BA15" t="s">
        <v>124</v>
      </c>
      <c r="BB15" s="13">
        <v>44562</v>
      </c>
      <c r="BC15" s="13">
        <v>44985</v>
      </c>
      <c r="BD15" s="14" t="s">
        <v>127</v>
      </c>
      <c r="BF15" t="s">
        <v>105</v>
      </c>
      <c r="BG15" t="s">
        <v>106</v>
      </c>
      <c r="BL15" t="s">
        <v>128</v>
      </c>
      <c r="BM15" t="s">
        <v>129</v>
      </c>
      <c r="BN15" t="s">
        <v>124</v>
      </c>
      <c r="BO15" s="13">
        <v>44763</v>
      </c>
      <c r="BP15" s="14" t="s">
        <v>130</v>
      </c>
      <c r="BQ15" t="s">
        <v>108</v>
      </c>
      <c r="BV15" t="s">
        <v>85</v>
      </c>
      <c r="BW15" s="13">
        <v>44851</v>
      </c>
      <c r="BX15" s="13">
        <v>44834</v>
      </c>
      <c r="BY15" t="s">
        <v>109</v>
      </c>
    </row>
    <row r="16" spans="1:77" x14ac:dyDescent="0.25">
      <c r="B16" s="13"/>
      <c r="C16" s="13"/>
      <c r="I16" s="14"/>
      <c r="AP16" s="13"/>
      <c r="AQ16" s="13"/>
      <c r="AR16" s="13"/>
      <c r="AS16" s="17"/>
      <c r="BB16" s="13"/>
      <c r="BC16" s="13"/>
      <c r="BD16" s="14"/>
      <c r="BW16" s="13"/>
      <c r="BX16" s="13"/>
    </row>
    <row r="17" spans="2:76" x14ac:dyDescent="0.25">
      <c r="B17" s="13"/>
      <c r="C17" s="13"/>
      <c r="I17" s="14"/>
      <c r="AP17" s="13"/>
      <c r="AQ17" s="13"/>
      <c r="AR17" s="13"/>
      <c r="AS17" s="17"/>
      <c r="BB17" s="13"/>
      <c r="BC17" s="13"/>
      <c r="BW17" s="13"/>
      <c r="BX17" s="13"/>
    </row>
    <row r="18" spans="2:76" x14ac:dyDescent="0.25">
      <c r="B18" s="13"/>
      <c r="C18" s="13"/>
      <c r="I18" s="14"/>
      <c r="AP18" s="13"/>
      <c r="AQ18" s="13"/>
      <c r="AR18" s="13"/>
      <c r="AS18" s="17"/>
      <c r="BB18" s="13"/>
      <c r="BC18" s="13"/>
      <c r="BD18" s="14"/>
      <c r="BW18" s="13"/>
      <c r="BX18" s="13"/>
    </row>
    <row r="19" spans="2:76" x14ac:dyDescent="0.25">
      <c r="B19" s="13"/>
      <c r="C19" s="13"/>
      <c r="I19" s="14"/>
      <c r="X19" s="15"/>
      <c r="AP19" s="13"/>
      <c r="AQ19" s="13"/>
      <c r="AR19" s="13"/>
      <c r="AS19" s="17"/>
      <c r="BB19" s="13"/>
      <c r="BC19" s="13"/>
      <c r="BD19" s="14"/>
      <c r="BW19" s="13"/>
      <c r="BX19" s="13"/>
    </row>
    <row r="20" spans="2:76" x14ac:dyDescent="0.25">
      <c r="B20" s="13"/>
      <c r="C20" s="13"/>
      <c r="I20" s="14"/>
      <c r="AP20" s="13"/>
      <c r="AQ20" s="13"/>
      <c r="AR20" s="13"/>
      <c r="AS20" s="17"/>
      <c r="BB20" s="13"/>
      <c r="BC20" s="13"/>
      <c r="BW20" s="13"/>
      <c r="BX20" s="13"/>
    </row>
    <row r="21" spans="2:76" x14ac:dyDescent="0.25">
      <c r="B21" s="13"/>
      <c r="C21" s="13"/>
      <c r="I21" s="14"/>
      <c r="AP21" s="13"/>
      <c r="AQ21" s="13"/>
      <c r="AR21" s="13"/>
      <c r="AS21" s="17"/>
      <c r="BB21" s="13"/>
      <c r="BC21" s="13"/>
      <c r="BW21" s="13"/>
      <c r="BX21" s="13"/>
    </row>
    <row r="22" spans="2:76" x14ac:dyDescent="0.25">
      <c r="B22" s="13"/>
      <c r="C22" s="13"/>
      <c r="I22" s="14"/>
      <c r="AP22" s="13"/>
      <c r="AQ22" s="13"/>
      <c r="AR22" s="13"/>
      <c r="AS22" s="17"/>
      <c r="BB22" s="13"/>
      <c r="BC22" s="13"/>
      <c r="BW22" s="13"/>
      <c r="BX22" s="13"/>
    </row>
    <row r="23" spans="2:76" x14ac:dyDescent="0.25">
      <c r="B23" s="13"/>
      <c r="C23" s="13"/>
      <c r="I23" s="14"/>
      <c r="AP23" s="13"/>
      <c r="AQ23" s="13"/>
      <c r="AR23" s="13"/>
      <c r="AS23" s="17"/>
      <c r="BB23" s="13"/>
      <c r="BC23" s="13"/>
      <c r="BW23" s="13"/>
      <c r="BX23" s="13"/>
    </row>
    <row r="24" spans="2:76" x14ac:dyDescent="0.25">
      <c r="B24" s="13"/>
      <c r="C24" s="13"/>
      <c r="I24" s="14"/>
      <c r="AP24" s="13"/>
      <c r="AQ24" s="13"/>
      <c r="AR24" s="13"/>
      <c r="AS24" s="17"/>
      <c r="BB24" s="13"/>
      <c r="BC24" s="13"/>
      <c r="BW24" s="13"/>
      <c r="BX24" s="13"/>
    </row>
    <row r="25" spans="2:76" x14ac:dyDescent="0.25">
      <c r="B25" s="13"/>
      <c r="C25" s="13"/>
      <c r="I25" s="14"/>
      <c r="X25" s="15"/>
      <c r="Y25" s="15"/>
      <c r="AP25" s="13"/>
      <c r="AQ25" s="13"/>
      <c r="AR25" s="13"/>
      <c r="AS25" s="17"/>
      <c r="BB25" s="13"/>
      <c r="BC25" s="13"/>
      <c r="BW25" s="13"/>
      <c r="BX25" s="13"/>
    </row>
    <row r="26" spans="2:76" x14ac:dyDescent="0.25">
      <c r="B26" s="13"/>
      <c r="C26" s="13"/>
      <c r="I26" s="14"/>
      <c r="AP26" s="13"/>
      <c r="AQ26" s="13"/>
      <c r="AR26" s="13"/>
      <c r="AS26" s="17"/>
      <c r="BB26" s="13"/>
      <c r="BC26" s="13"/>
      <c r="BW26" s="13"/>
      <c r="BX26" s="13"/>
    </row>
    <row r="27" spans="2:76" x14ac:dyDescent="0.25">
      <c r="B27" s="13"/>
      <c r="C27" s="13"/>
      <c r="I27" s="14"/>
      <c r="AP27" s="13"/>
      <c r="AQ27" s="13"/>
      <c r="AR27" s="13"/>
      <c r="AS27" s="17"/>
      <c r="BB27" s="13"/>
      <c r="BC27" s="13"/>
      <c r="BD27" s="14"/>
      <c r="BW27" s="13"/>
      <c r="BX27" s="13"/>
    </row>
    <row r="28" spans="2:76" x14ac:dyDescent="0.25">
      <c r="B28" s="13"/>
      <c r="C28" s="13"/>
      <c r="I28" s="14"/>
      <c r="X28" s="15"/>
      <c r="AP28" s="13"/>
      <c r="AQ28" s="13"/>
      <c r="AR28" s="13"/>
      <c r="AS28" s="17"/>
      <c r="BB28" s="13"/>
      <c r="BC28" s="13"/>
      <c r="BD28" s="14"/>
      <c r="BW28" s="13"/>
      <c r="BX28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F13:F28" xr:uid="{00000000-0002-0000-0000-000000000000}">
      <formula1>Hidden_35</formula1>
    </dataValidation>
    <dataValidation type="list" allowBlank="1" showErrorMessage="1" sqref="E13:E28" xr:uid="{00000000-0002-0000-0000-000001000000}">
      <formula1>Hidden_24</formula1>
    </dataValidation>
    <dataValidation type="list" allowBlank="1" showErrorMessage="1" sqref="D13:D28" xr:uid="{00000000-0002-0000-0000-000002000000}">
      <formula1>Hidden_13</formula1>
    </dataValidation>
    <dataValidation type="list" allowBlank="1" showErrorMessage="1" sqref="AG13:AG28" xr:uid="{00000000-0002-0000-0000-000003000000}">
      <formula1>Hidden_627</formula1>
    </dataValidation>
    <dataValidation type="list" allowBlank="1" showErrorMessage="1" sqref="Z13:Z28" xr:uid="{00000000-0002-0000-0000-000004000000}">
      <formula1>Hidden_520</formula1>
    </dataValidation>
    <dataValidation type="list" allowBlank="1" showErrorMessage="1" sqref="V13:V28" xr:uid="{00000000-0002-0000-0000-000005000000}">
      <formula1>Hidden_416</formula1>
    </dataValidation>
    <dataValidation type="list" allowBlank="1" showErrorMessage="1" sqref="BI13:BI15" xr:uid="{8567B87E-551A-4F4D-8E07-3DFB1B7DDB09}">
      <formula1>Hidden_755</formula1>
    </dataValidation>
  </dataValidations>
  <hyperlinks>
    <hyperlink ref="I13" r:id="rId1" xr:uid="{4AB9F4E4-AD01-468C-8778-99617EB22F30}"/>
    <hyperlink ref="I14" r:id="rId2" xr:uid="{D17A5720-0E43-4008-901A-DE2F4ED631E1}"/>
    <hyperlink ref="I15" r:id="rId3" xr:uid="{FCCAE7ED-52D1-475D-87DD-1FB7B5A94DB0}"/>
    <hyperlink ref="BD15" r:id="rId4" display="http://transparencia.tfja.gob.mx/reg12/12/2022/LIMPIEZA.pdf" xr:uid="{7469D4BD-A888-4AB1-860F-0727EDC5CF1A}"/>
    <hyperlink ref="BD14" r:id="rId5" xr:uid="{E8466457-56B5-411E-ACA0-CE39074E6CE7}"/>
    <hyperlink ref="BP15" r:id="rId6" xr:uid="{D856DEA1-8CBE-46AA-8851-ED12C55BF214}"/>
  </hyperlinks>
  <pageMargins left="0.7" right="0.7" top="0.75" bottom="0.75" header="0.3" footer="0.3"/>
  <pageSetup orientation="portrait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2022-10-21T18:13:58Z</dcterms:modified>
</cp:coreProperties>
</file>