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vence\Documents\Ejercicio Fiscal 2024\Transparencia 2024\PUBLICACIONES PNT 2024\Contratos 4 Trimestre 2023\"/>
    </mc:Choice>
  </mc:AlternateContent>
  <xr:revisionPtr revIDLastSave="0" documentId="13_ncr:1_{8D3AAAFE-0283-4091-9479-766F838C8C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externalReferences>
    <externalReference r:id="rId15"/>
  </externalReference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16">[1]Hidden_6!$A$1:$A$26</definedName>
    <definedName name="Hidden_621">Hidden_6!$A$1:$A$41</definedName>
    <definedName name="Hidden_720">[1]Hidden_7!$A$1:$A$41</definedName>
    <definedName name="Hidden_728">Hidden_7!$A$1:$A$32</definedName>
    <definedName name="Hidden_827">[1]Hidden_8!$A$1:$A$32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<sst xmlns="http://schemas.openxmlformats.org/spreadsheetml/2006/main" count="828" uniqueCount="503">
  <si>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</si>
  <si>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</si>
  <si>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</si>
  <si>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</si>
  <si>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</si>
  <si>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</si>
  <si>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</si>
  <si>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</si>
  <si>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</si>
  <si>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</si>
  <si>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</si>
  <si>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</si>
  <si>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</si>
  <si>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</si>
  <si>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</si>
  <si>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</si>
  <si>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</si>
  <si>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</si>
  <si>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</si>
  <si>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</si>
  <si>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</si>
  <si>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</si>
  <si>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</si>
  <si>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</si>
  <si>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</si>
  <si>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</si>
  <si>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</si>
  <si>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</si>
  <si>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</si>
  <si>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</si>
  <si>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</si>
  <si>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</si>
  <si>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</si>
  <si>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</si>
  <si>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</si>
  <si>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</si>
  <si>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</si>
  <si>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</si>
  <si>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</si>
  <si>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</si>
  <si>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</si>
  <si>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</si>
  <si>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</si>
  <si>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</si>
  <si>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</si>
  <si>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</si>
  <si>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</si>
  <si>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</si>
  <si>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</si>
  <si>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</si>
  <si>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</si>
  <si>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</si>
  <si>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</si>
  <si>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</si>
  <si>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</si>
  <si>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</si>
  <si>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</si>
  <si>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</si>
  <si>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</si>
  <si>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</si>
  <si>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</si>
  <si>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</si>
  <si>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</si>
  <si>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</si>
  <si>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</si>
  <si>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</si>
  <si>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</si>
  <si>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</si>
  <si>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</si>
  <si>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</si>
  <si>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</si>
  <si>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</si>
  <si>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</si>
  <si>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</si>
  <si>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</si>
  <si>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</si>
  <si>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</si>
  <si>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</si>
  <si>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</si>
  <si>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</si>
  <si>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</si>
  <si>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</si>
  <si>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</si>
  <si>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</si>
  <si>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</si>
  <si>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</si>
  <si>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</si>
  <si>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</si>
  <si>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</si>
  <si>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</si>
  <si>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</si>
  <si>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</si>
  <si>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</si>
  <si>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</si>
  <si>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</si>
  <si>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</si>
  <si>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</si>
  <si>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</si>
  <si>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</si>
  <si>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</si>
  <si>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</si>
  <si>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</si>
  <si>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</si>
  <si>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</si>
  <si>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</si>
  <si>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</si>
  <si>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</si>
  <si>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</si>
  <si>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</si>
  <si>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</si>
  <si>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</si>
  <si>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</si>
  <si>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</si>
  <si>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</si>
  <si>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</si>
  <si>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</si>
  <si>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</si>
  <si>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</si>
  <si>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</si>
  <si>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</si>
  <si>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</si>
  <si>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</si>
  <si>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</si>
  <si>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</si>
  <si>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</si>
  <si>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</si>
  <si>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</si>
  <si>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</si>
  <si>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</si>
  <si>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</si>
  <si>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</si>
  <si>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</si>
  <si>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</si>
  <si>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</si>
  <si>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</si>
  <si>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</si>
  <si>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</si>
  <si>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</si>
  <si>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</si>
  <si>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</si>
  <si>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</si>
  <si>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</si>
  <si>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</si>
  <si>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</si>
  <si>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</si>
  <si>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</si>
  <si>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</si>
  <si>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</si>
  <si>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</si>
  <si>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</si>
  <si>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</si>
  <si>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</si>
  <si>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</si>
  <si>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</si>
  <si>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</si>
  <si>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</si>
  <si>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</si>
  <si>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</si>
  <si>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</si>
  <si>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</si>
  <si>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</si>
  <si>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</si>
  <si>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</si>
  <si>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</si>
  <si>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</si>
  <si>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</si>
  <si>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</si>
  <si>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</si>
  <si>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</si>
  <si>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</si>
  <si>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</si>
  <si>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</si>
  <si>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</si>
  <si>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</si>
  <si>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</si>
  <si>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</si>
  <si>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</si>
  <si>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</si>
  <si>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</si>
  <si>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</si>
  <si>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</si>
  <si>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</si>
  <si>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</si>
  <si>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</si>
  <si>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</si>
  <si>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</si>
  <si>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</si>
  <si>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</si>
  <si>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</si>
  <si>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</si>
  <si>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</si>
  <si>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</si>
  <si>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</si>
  <si>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</si>
  <si>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</si>
  <si>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</si>
  <si>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</si>
  <si>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</si>
  <si>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</si>
  <si>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</si>
  <si>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</si>
  <si>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</si>
  <si>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</si>
  <si>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</si>
  <si>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</si>
  <si>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</si>
  <si>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</si>
  <si>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</si>
  <si>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</si>
  <si>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</si>
  <si>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</si>
  <si>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</si>
  <si>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</si>
  <si>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</si>
  <si>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</si>
  <si>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</si>
  <si>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</si>
  <si>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</si>
  <si>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</si>
  <si>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</si>
  <si>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</si>
  <si>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</si>
  <si>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</si>
  <si>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</si>
  <si>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</si>
  <si>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</si>
  <si>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</si>
  <si>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</si>
  <si>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</si>
  <si>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</si>
  <si>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</si>
  <si>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</si>
  <si>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</si>
  <si>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</si>
  <si>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</si>
  <si>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</si>
  <si>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</si>
  <si>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</si>
  <si>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</si>
  <si>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</si>
  <si>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</si>
  <si>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</si>
  <si>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</si>
  <si>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</si>
  <si>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</si>
  <si>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</si>
  <si>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</si>
  <si>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</si>
  <si>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</si>
  <si>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</si>
  <si>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</si>
  <si>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</si>
  <si>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</si>
  <si>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</si>
  <si>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</si>
  <si>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</si>
  <si>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</si>
  <si>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</si>
  <si>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</si>
  <si>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</si>
  <si>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</si>
  <si>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</si>
  <si>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</si>
  <si>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</si>
  <si>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</si>
  <si>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</si>
  <si>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</si>
  <si>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</si>
  <si>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</si>
  <si>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</si>
  <si>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</si>
  <si>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</si>
  <si>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</si>
  <si>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</si>
  <si>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</si>
  <si>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</si>
  <si>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</si>
  <si>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</si>
  <si>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</si>
  <si>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</si>
  <si>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</si>
  <si>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</si>
  <si>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</si>
  <si>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</si>
  <si>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</si>
  <si>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</si>
  <si>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</si>
  <si>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</si>
  <si>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</si>
  <si>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</si>
  <si>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</si>
  <si>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</si>
  <si>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</si>
  <si>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AA-32-412-032000001-N-228-2023</t>
  </si>
  <si>
    <t>Grupo Mayamza, S.A. de C.V.</t>
  </si>
  <si>
    <t>GMA020419CL3</t>
  </si>
  <si>
    <t>Conceptos México, S.A. de C.V:</t>
  </si>
  <si>
    <t>CME0802061G2</t>
  </si>
  <si>
    <t>Turismo y Convenciones, S.A. de C.V.</t>
  </si>
  <si>
    <t>Ángel Urraza</t>
  </si>
  <si>
    <t>Del Valle</t>
  </si>
  <si>
    <t>Benito Juárez</t>
  </si>
  <si>
    <t>Dirección General de Recursos Humanos</t>
  </si>
  <si>
    <t>TFJA-SOA-DGRMSG-060/2023</t>
  </si>
  <si>
    <t>Transferencia interbancaria</t>
  </si>
  <si>
    <t>Servicio de alimentos para la realización del XXVIII Congreso de Masgistrados del Tribunal Federal de Justicia Administrativa</t>
  </si>
  <si>
    <t>Federales</t>
  </si>
  <si>
    <t>Recursos Federales</t>
  </si>
  <si>
    <t>El administrador será el responsable de administrar y verificar el cumplimiento, conforme al contrato que se reporta</t>
  </si>
  <si>
    <t>AA-32-412-032000001-N-235-2023</t>
  </si>
  <si>
    <t>Los artículos 26, fracción III y 42 de la Ley de Adquisiciones, Arrendamientos y Servicios del Sector Público.</t>
  </si>
  <si>
    <t xml:space="preserve">Instituto Tecnológico y de Estudios Superiores </t>
  </si>
  <si>
    <t>ITE430714K10</t>
  </si>
  <si>
    <t>Universidad Iberoamericana, A.C.</t>
  </si>
  <si>
    <t>UIB540920IT3</t>
  </si>
  <si>
    <t>Instituto Panamericano de Alta Dirección de Empresa, S.C.</t>
  </si>
  <si>
    <t>IPA220921UB9</t>
  </si>
  <si>
    <t>Azcapotzalco</t>
  </si>
  <si>
    <t>Clavería</t>
  </si>
  <si>
    <t>TFJA-SOA-DGRMSG-061/2023</t>
  </si>
  <si>
    <t>Servicio del Programa de Formación Directiva para Magistradas y Magistrados del Tribunal Federal de Justicia Administrativa</t>
  </si>
  <si>
    <t>AA-32-412-032000001-N-236-2023</t>
  </si>
  <si>
    <t>Los artículos 26, fracción III y 41, fracción III de la Ley de Adquisiciones, Arrendamientos y Servicios del Sector Público.</t>
  </si>
  <si>
    <t>Servicio del programa de Formación directiva para Magistradas y Magistrados del Tribunal Federal de Justicia Administrativa</t>
  </si>
  <si>
    <t>Servicio de expedición de pasajes aéreos nacionales e internacionales para las personas servidoras públicas del Tribunal Federal de Justicia Administrativa</t>
  </si>
  <si>
    <t>Conceptos Avanzados en Turismo, S.A. de C.V.</t>
  </si>
  <si>
    <t>CAT87010UH7</t>
  </si>
  <si>
    <t>Barrera Asesores Turísticos Internacionales, S.A. de C.V.</t>
  </si>
  <si>
    <t>BAT880105DC6</t>
  </si>
  <si>
    <t>TCO920113174</t>
  </si>
  <si>
    <t>Turismo Palo Verde, S.A. de C.V.</t>
  </si>
  <si>
    <t>TPV8202089Y7</t>
  </si>
  <si>
    <t>Rosales</t>
  </si>
  <si>
    <t>Hermosillo Centro</t>
  </si>
  <si>
    <t>Hermosillo</t>
  </si>
  <si>
    <t>TFJA-SOA-DGRMSG-062/2023</t>
  </si>
  <si>
    <t>AA-32-412-032000001-N-271-2023</t>
  </si>
  <si>
    <t>Los artículos 26, fracción III, 42 y 47 de la Ley de Adquisiciones, Arrendamientos y Servicios del Sector Público.</t>
  </si>
  <si>
    <t>Servicio de impresión y encuadernación de las identificaciones tipo pasaporte (cartillas de identificación oficial) para las personas servidoras públicas de mandos medios y superiores del Tribunal Federal de Justicia Administrativa</t>
  </si>
  <si>
    <t>Dicabriolet, S.A. de C.V.</t>
  </si>
  <si>
    <t>DIC990527GN6</t>
  </si>
  <si>
    <t>Aeton, S.A. de C.V.</t>
  </si>
  <si>
    <t>AETO10313DA9</t>
  </si>
  <si>
    <t>Bajío</t>
  </si>
  <si>
    <t>Roma Sur</t>
  </si>
  <si>
    <t>Cuauhtémoc</t>
  </si>
  <si>
    <t>TFJA-SOA-DGRMSG-063/2023</t>
  </si>
  <si>
    <t>Servicio de impresión y encuadernación de las identificaciones tipo pasaporte (cartillas de identificación oficial), para las personas servidoras públicas de mandos medios y superiores del Tribunal Federal de Justicia Administrativa</t>
  </si>
  <si>
    <t>AA-32-412-032000001-N-284-2023</t>
  </si>
  <si>
    <t>Servicio de mantenimiento preventivo y/o correctivo y recarga de extintores portátiles para el Tribunal Federal de Justicia Administrativa</t>
  </si>
  <si>
    <t>Industrias Pikaje, S.A. de C.V.</t>
  </si>
  <si>
    <t>IPI040607DHA</t>
  </si>
  <si>
    <t>Daniel Guilermo</t>
  </si>
  <si>
    <t>Marquez</t>
  </si>
  <si>
    <t>Apolinar</t>
  </si>
  <si>
    <t>MAAD951204AA6</t>
  </si>
  <si>
    <t>Promex Extintores, S.A. de C.V.</t>
  </si>
  <si>
    <t>PEX961112RA5</t>
  </si>
  <si>
    <t xml:space="preserve">Saltillo </t>
  </si>
  <si>
    <t>Jardines de Guadalupe</t>
  </si>
  <si>
    <t>Nezahualcoyotl</t>
  </si>
  <si>
    <t>TFJA-SOA-DGRMSG-065/2023</t>
  </si>
  <si>
    <t>Servicio de mantenimiento preventivo y/o correctivo y recarga de extintores portátiles para el Tribunal Federal de Justicia Administrativa en la Ciudad de México</t>
  </si>
  <si>
    <t>AA-32-412-032000001-N-285-2023</t>
  </si>
  <si>
    <t>Servicios de intérpretes de lengua de señas mexicana</t>
  </si>
  <si>
    <t>María Isabel Cristina</t>
  </si>
  <si>
    <t>Breña</t>
  </si>
  <si>
    <t>Ruiz de Chávez</t>
  </si>
  <si>
    <t>BERI791113TM2</t>
  </si>
  <si>
    <t>Eduardo Daniel</t>
  </si>
  <si>
    <t xml:space="preserve">Maya </t>
  </si>
  <si>
    <t>Ortega</t>
  </si>
  <si>
    <t>MAOE701111RA2</t>
  </si>
  <si>
    <t>Isabel la Católica</t>
  </si>
  <si>
    <t>Obrera</t>
  </si>
  <si>
    <t>TFJA-SOA-DGRMSG-066/2023</t>
  </si>
  <si>
    <t>Servicio de intérpretes de lengua de señas mexicana</t>
  </si>
  <si>
    <t>AA-32-412-032000001-N-294-2023</t>
  </si>
  <si>
    <t>Curso teórico práctico de control de incendios y rescate para personal brigadista del Tribunal Federal de Justicia Administrativa</t>
  </si>
  <si>
    <t>Luis</t>
  </si>
  <si>
    <t>Luna</t>
  </si>
  <si>
    <t>Rocha</t>
  </si>
  <si>
    <t>LURL521120D79</t>
  </si>
  <si>
    <t>Corporativo Desci, S.A. de C.V.</t>
  </si>
  <si>
    <t>CDE040218486</t>
  </si>
  <si>
    <t>Instituto de Capacitación para Brigadas de Protección Civil, S.A. de C.V.</t>
  </si>
  <si>
    <t>ICB140311IG7</t>
  </si>
  <si>
    <t>Del Trabajo</t>
  </si>
  <si>
    <t>Tepojaco</t>
  </si>
  <si>
    <t>Tizayuca</t>
  </si>
  <si>
    <t>TFJA-SOA-DGRMSG-068/2023</t>
  </si>
  <si>
    <t xml:space="preserve">Curso Téorico práctico de Control de Incendios y rescate para personal brigadista del Tribunal Federal de Justicia Administrativa </t>
  </si>
  <si>
    <t>AA-32-412-032000001-N-286-2023</t>
  </si>
  <si>
    <t>Servicio de impresión de la memoria anual 2023 del Tribunal Federal de Justicia Administrativa</t>
  </si>
  <si>
    <t>Editorial Color, S.A. de C.V.</t>
  </si>
  <si>
    <t>ECO751107320</t>
  </si>
  <si>
    <t>Amelia</t>
  </si>
  <si>
    <t>Hernández</t>
  </si>
  <si>
    <t>Ugalde</t>
  </si>
  <si>
    <t>HEUA730908AM1</t>
  </si>
  <si>
    <t>Siembre</t>
  </si>
  <si>
    <t>San Simón Culhuacán</t>
  </si>
  <si>
    <t>Iztapalapa</t>
  </si>
  <si>
    <t>TFJA-SOA-DGRMSG-067/2023</t>
  </si>
  <si>
    <t>AA-32-412-032000001-N-287-2023</t>
  </si>
  <si>
    <t>Los artículos 26, fracción III,  40 y 41 fracción I de la Ley de Adquisiciones, Arrendamientos y Servicios del Sector Público.</t>
  </si>
  <si>
    <t>Total Play Telecomunicaciones, S.A.P.I. de C.V.</t>
  </si>
  <si>
    <t>TPT890516JP5</t>
  </si>
  <si>
    <t>San Jerónimo</t>
  </si>
  <si>
    <t>La otra Banda</t>
  </si>
  <si>
    <t>Coyoacán</t>
  </si>
  <si>
    <t>TFJA-SOA-DGRMSG-070/2023</t>
  </si>
  <si>
    <t>Servicio para la red unificada de tecnologías de la información y Comunicaciones para el Tribunal Federal de Justicia Administrativa</t>
  </si>
  <si>
    <t>AA-32-412-032000001-N-295-2023</t>
  </si>
  <si>
    <t>Servicio de la red unificada de tecnologías de la información y las comunicaciones para el Tribunal Federal de Justicia Administrativa</t>
  </si>
  <si>
    <t>Servicio para el curso de estabilidad y equilibrio emocional en el ámbito laboral para las personas servidoras públicas del Tribunal Federal de Justicia Administrativa</t>
  </si>
  <si>
    <t>Warden Consultores y Capacitadores de México, S.A. de C.V.</t>
  </si>
  <si>
    <t>WCC1008026U2</t>
  </si>
  <si>
    <t>Fer, Instituto de Desarrollo Humao y Tanatología, S.C.</t>
  </si>
  <si>
    <t>FID1106063N1</t>
  </si>
  <si>
    <t>Puente la Morena</t>
  </si>
  <si>
    <t>San Pedro de los Pinos</t>
  </si>
  <si>
    <t>TFJA-SOA-DGRMSG-072/2023</t>
  </si>
  <si>
    <t>Servicio para el curso estabilidad y equilibrio emocional en el ámbito laboral para las personas servidoras públicas del Tribunal Federal de Justicia Administrativa</t>
  </si>
  <si>
    <t>AA-32-412-032000001-N-299-2023</t>
  </si>
  <si>
    <t>Licenciamiento de programas Microsoft para el Tribunal Federal de Justicia Administrativa</t>
  </si>
  <si>
    <t>Microsoft México, S.de R.L. de C.V.</t>
  </si>
  <si>
    <t>MME910620Q85</t>
  </si>
  <si>
    <t>Vasco de Quiroga</t>
  </si>
  <si>
    <t>Santa Fe</t>
  </si>
  <si>
    <t>Álvaro Obregón</t>
  </si>
  <si>
    <t>TFJA-SOA-DGRMSG-074/2023</t>
  </si>
  <si>
    <t>Dólares de los Estados Unidos de América</t>
  </si>
  <si>
    <t>AA-32-412-032000001-N-288-2023</t>
  </si>
  <si>
    <t>Servicio de actualización por migración de la plataforma del sistema integral de administración financiera win-siaf en los módulos de recursos financieros y recursos materiales</t>
  </si>
  <si>
    <t>MW Software, S.A. de C.V.</t>
  </si>
  <si>
    <t>MSO9702141G3</t>
  </si>
  <si>
    <t>Sur</t>
  </si>
  <si>
    <t>Viaducto Piedad</t>
  </si>
  <si>
    <t>Iztacalco</t>
  </si>
  <si>
    <t>Dirección de Tesorería y Fianzas</t>
  </si>
  <si>
    <t>Dirección de Seguridad y Servicios Generales</t>
  </si>
  <si>
    <t>Secretaría Técnica de la Comisión para la Igualdad de Género</t>
  </si>
  <si>
    <t>Secretaría Auxiliar de la Junta de Gobierno y Administración</t>
  </si>
  <si>
    <t>Dirección General de Infraestructura Tecnológica</t>
  </si>
  <si>
    <t>Secretaría Operativa de Tecnologías de la información y las Comunicaciones</t>
  </si>
  <si>
    <t>TFJA-SOA-DGRMSG-069/2023</t>
  </si>
  <si>
    <t>Servicio de actualización por migración de la plataforma del sistema integral de administración financiera Win-Siaf en los módulos de recursos financieros y recursos materiales</t>
  </si>
  <si>
    <t>http://transparencia.tfja.gob.mx/dgrm1/01/comunicado_adjudicacion/primer_trim_2023/CTO TFJA-SOA-DGRMSG-011-2023 GOSSLER, S.C._Censurado.pdf</t>
  </si>
  <si>
    <t>Servicio Para Llevar A Cabo La Elaboración De Los Dictámenes De Contribuciones Locales De La Ciudad De México Y Del Impuesto Sobre Erogaciones Por Remuneraciones Al Trabajo Personal En Los Estados De México Y Yucatán, Correspondientes Al Ejercicio Fiscal De 2022</t>
  </si>
  <si>
    <t>Gossler, S.C.</t>
  </si>
  <si>
    <t>GOS830601GE2</t>
  </si>
  <si>
    <t>Alamo Pateado</t>
  </si>
  <si>
    <t>Los Alamos</t>
  </si>
  <si>
    <t>Naucalpan de Juárez</t>
  </si>
  <si>
    <t>Dirección General De Programación Y Presupuesto</t>
  </si>
  <si>
    <t>TFJA-SOA-DGRMSG-011/2023</t>
  </si>
  <si>
    <t>http://transparencia.tfja.gob.mx/dgrm1/01/contratos/1_trim_2023/AD/CTO. TFJA-SOA-DGRMSG-011-2023 GOSSLER, S.C._Censurado.pdf</t>
  </si>
  <si>
    <t>TFJA-SOA-DGRMSG-03-CM-011/2023</t>
  </si>
  <si>
    <t>Modificatorio Al Contrato Del Servicio Para Llevar A Cabo La Elaboración De Los Dictámenes De Contribuciones Locales De La Ciudad De México Y Del Impuesto Sobre Erogaciones Por Remuneraciones Al Trabajo Personal En Los Estados De México Y Yucatán, Correspondientes Al Ejercicio Fiscal De 2022</t>
  </si>
  <si>
    <t>AA-32-412-032000001-N-182-2023</t>
  </si>
  <si>
    <t>http://transparencia.tfja.gob.mx/dgrm1/01/comunicado_adjudicacion/cuarto_trim_2023/CTO TFJA-SOA-DGRMSG-060-2023 TURISMO Y CONVENCIONES, S. A. DE C. V._Censurado.pdf</t>
  </si>
  <si>
    <t>http://transparencia.tfja.gob.mx/dgrm1/01/comunicado_adjudicacion/cuarto_trim_2023/CTO TFJA-SOA-DGRMSG-061-2023 INSTITUTO PANAMERICANO DE ALTA DIRECCIÓN DE EMPRESA, S. C._Censurado.pdf</t>
  </si>
  <si>
    <t>http://transparencia.tfja.gob.mx/dgrm1/01/comunicado_adjudicacion/cuarto_trim_2023/CTO TFJA-SOA-DGRMSG-062-2023 TURISMO PALO VERDE, S. A. DE C. V._Censurado.pdf</t>
  </si>
  <si>
    <t>http://transparencia.tfja.gob.mx/dgrm1/01/comunicado_adjudicacion/cuarto_trim_2023/CTO TFJA-SOA-DGRMSG-063-2023 DICABRIOLET, S. A. DE C. V._Censurado.pdf</t>
  </si>
  <si>
    <t>http://transparencia.tfja.gob.mx/dgrm1/01/comunicado_adjudicacion/cuarto_trim_2023/CTO TFJA-SOA-DGRMSG-065-2023 PROMEX EXTINTORES, S. A. DE C. V._Censurado.pdf</t>
  </si>
  <si>
    <t>http://transparencia.tfja.gob.mx/dgrm1/01/comunicado_adjudicacion/cuarto_trim_2023/CTO TFJA-SOA-DGRMSG-068-2023 INSTITUTO DE CAPACITACIÓN PARA BRIGADAS DE PROTECCIÓN CIVIL, S. A. DE C. V._Censurado.pdf</t>
  </si>
  <si>
    <t>http://transparencia.tfja.gob.mx/dgrm1/01/comunicado_adjudicacion/cuarto_trim_2023/CTO TFJA-SOA-DGRMSG-070-2023 TOTAL PLAY TELECOMUNICACIONES, S.A.P.I. DE C. V._Censurado.pdf</t>
  </si>
  <si>
    <t>http://transparencia.tfja.gob.mx/dgrm1/01/comunicado_adjudicacion/cuarto_trim_2023/CTO TFJA-SOA-DGRMSG-072-2023 FER, INSTITUTO DE DESARROLLO HUMANO Y TANATOLOGÍA, S. C. _Censurado.pdf</t>
  </si>
  <si>
    <t>http://transparencia.tfja.gob.mx/dgrm1/01/comunicado_adjudicacion/cuarto_trim_2023/CTO TFJA-SOA-DGRMSG-074-2023 MICROSOFT MÉXICO, S. DE R. L. DE C. V._Censurado.pdf</t>
  </si>
  <si>
    <t>http://transparencia.tfja.gob.mx/dgrm1/01/comunicado_adjudicacion/cuarto_trim_2023/CTO TFJA-SOA-DGRMSG-069-2023 MW SOFTWARE, S. A. DE C. V._Censurado.pdf</t>
  </si>
  <si>
    <t>http://transparencia.tfja.gob.mx/dgrm1/01/comunicado_adjudicacion/cuarto_trim_2023/CTO TFJA-SOA-DGRMSG-066-2023 EDUARDO DANIEL MAYA ORTEGA.pdf</t>
  </si>
  <si>
    <t>http://transparencia.tfja.gob.mx/dgrm1/01/comunicado_adjudicacion/cuarto_trim_2023/CTO TFJA-SOA-DGRMSG-067-2023 AMELIA HERNÁNDEZ UGALDE.pdf</t>
  </si>
  <si>
    <t>http://transparencia.tfja.gob.mx/dgrm1/01/contratos/4_trim_2023/AD/CTO. TFJA-SOA-DGRMSG-060-2023 TURISMO Y CONVENCIONES, S. A. DE C. V._Censurado.pdf</t>
  </si>
  <si>
    <t>http://transparencia.tfja.gob.mx/dgrm1/01/contratos/4_trim_2023/AD/CTO. TFJA-SOA-DGRMSG-061-2023 INSTITUTO PANAMERICANO DE ALTA DIRECCIÓN DE EMPRESA, S. C._Censurado.pdf</t>
  </si>
  <si>
    <t>http://transparencia.tfja.gob.mx/dgrm1/01/contratos/4_trim_2023/AD/CTO. TFJA-SOA-DGRMSG-062-2023 TURISMO PALO VERDE, S.A. DE C.V._Censurado.pdf</t>
  </si>
  <si>
    <t>http://transparencia.tfja.gob.mx/dgrm1/01/contratos/4_trim_2023/AD/CTO. TFJA-SOA-DGRMSG-063-2023 DICABRIOLET, S. A. DE C. V._Censurado.pdf</t>
  </si>
  <si>
    <t>http://transparencia.tfja.gob.mx/dgrm1/01/contratos/4_trim_2023/AD/CTO. TFJA-SOA-DGRMSG-065-2023 PROMEX EXTINTORES, S. A. DE C. V._Censurado.pdf</t>
  </si>
  <si>
    <t>http://transparencia.tfja.gob.mx/dgrm1/01/contratos/4_trim_2023/AD/CTO. TFJA-SOA-DGRMSG-066-2023 EDUARDO DANIEL MAYA ORTEGA_Censurado.pdf</t>
  </si>
  <si>
    <t>http://transparencia.tfja.gob.mx/dgrm1/01/contratos/4_trim_2023/AD/CTO. TFJA-SOA-DGRMSG-068-2023 INSTITUTO DE CAPACITACIÓN PARA BRIGADAS DE PROTECCIÓN CIVIL, S. A. DE C. V._Censurado.pdf</t>
  </si>
  <si>
    <t>http://transparencia.tfja.gob.mx/dgrm1/01/contratos/4_trim_2023/AD/CTO. TFJA-SOA-DGRMSG-067-2023 AMELIA HERNÁNDEZ UGALDE_Censurado.pdf</t>
  </si>
  <si>
    <t>http://transparencia.tfja.gob.mx/dgrm1/01/contratos/4_trim_2023/AD/CTO. TFJA-SOA-DGRMSG-070-2023 TOTAL PLAY TELECOMUNICACIONES, S.A.P.I. DE C.V._Censurado.pdf</t>
  </si>
  <si>
    <t>http://transparencia.tfja.gob.mx/dgrm1/01/contratos/4_trim_2023/AD/CTO. TFJA-SOA-DGRMSG-072-2023 FER, INSTITUTO DE DESARROLLO HUMANO Y TANATOLOGÍA, S. C_Censurado.pdf</t>
  </si>
  <si>
    <t>http://transparencia.tfja.gob.mx/dgrm1/01/contratos/4_trim_2023/AD/CTO. TFJA-SOA-DGRMSG-074-2023 MICROSOFT MÉXICO, S. DE R. L. DE C. V_Censurado.pdf</t>
  </si>
  <si>
    <t>http://transparencia.tfja.gob.mx/dgrm1/01/contratos/4_trim_2023/AD/CTO. TFJA-SOA-DGRMSG-069-2023 MW SOFTWARE, S.A. DE C.V._Censurado.pdf</t>
  </si>
  <si>
    <t>http://transparencia.tfja.gob.mx/dgrm1/01/convenio_modificatorio/4_trim_2023/TFJA-SOA-DGRMSG-03-CM-011-2023 GOSSLER, S. C._Censurado.pdf</t>
  </si>
  <si>
    <t>Servicio de alimentos para la realilzación del XXVII Congreso de Magistrados del Tribunal Federal de Justicia Administrativa</t>
  </si>
  <si>
    <t>Servicio para llevar a cabo la elaboración de los dictámenes de contribuciones locales de la ciudad de méxico y del impuesto sobre erogaciones por remuneraciones al trabajo personal en los Estados de México y Yucatán, correspondientes al ejercicio fiscal de 2022</t>
  </si>
  <si>
    <t>AA-32-412-032000001-N-227-2023</t>
  </si>
  <si>
    <t>Servicio de suscripción de herramienta para detección de plagio</t>
  </si>
  <si>
    <t>Turnitin México, S. de R.L. de C.V.</t>
  </si>
  <si>
    <t>TME160405AU3</t>
  </si>
  <si>
    <t>Vasconcelos</t>
  </si>
  <si>
    <t>San Pedro Garza García</t>
  </si>
  <si>
    <t>TFJA-SOA-DGRMSG-054/2023</t>
  </si>
  <si>
    <t>http://transparencia.tfja.gob.mx/dgrm1/01/comunicado_adjudicacion/cuarto_trim_2023/CTO TFJA-SOA-DGRMSG-054-2023 TURNITIN MÉXICO, S. DE R. L. DE C. V._Censurado.pdf</t>
  </si>
  <si>
    <t>http://transparencia.tfja.gob.mx/dgrm1/01/contratos/4_trim_2023/AD/CTO. TFJA-SOA-DGRMSG-054-2023 TURNITIN MÉXICO, S. DE R. L. DE C. V._Censurado.pdf</t>
  </si>
  <si>
    <t>No se requisitaron las columnas: Nombre(s), Primer apellido, Segundo apellido, ya que se adjudicó a una persona moral;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Lo anterior de conformidad con lo dispuesto en los artículos 73, Fracción XXIX-H de la Constitución Política de los Estados Unidos Mexicanos, 1 y 3 de la Ley Orgánica del Tribunal Federal de Justicia Administrativa.</t>
  </si>
  <si>
    <t>No se requisitaron las columnas: Razón Social del adjudicado, ya que se adjudicó a una persona física; Domicilio en el extranjero de la empresa, contratista o proveedor. ya que el domicilio del proveedor se encuentra en México; Monto del Contrato sin impuestos incluídos, Monto del Contrato con impuestos ya que el contrato se pactó como contrato abierto;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Lo anterior de conformidad con lo dispuesto en los artículos 73, Fracción XXIX-H de la Constitución Política de los Estados Unidos Mexicanos, 1 y 3 de la Ley Orgánica del Tribunal Federal de Justicia Administrativa. de conformidad con lo dispuesto en los artículos 73, Fracción XXIX-H de la Constitución Política de los Estados Unidos Mexicanos, 1 y 3 de la Ley Orgánica del Tribunal Federal de Justicia Administrativa.</t>
  </si>
  <si>
    <t>No se requisitaron las columnas: Razón Social del adjudicado, ya que se adjudicó a una persona física; Domicilio en el extranjero de la empresa, contratista o proveedor. ya que el domicilio del proveedor se encuentra en México; Monto del Contrato sin impuestos incluídos, Monto del Contrato con impuestos ya que el contrato se pactó como contrato abierto;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 Lo anterior de conformidad con lo dispuesto en los artículos 73, Fracción XXIX-H de la Constitución Política de los Estados Unidos Mexicanos, 1 y 3 de la Ley Orgánica del Tribunal Federal de Justicia Administrativa.</t>
  </si>
  <si>
    <t>No se requisitaron las columnas: Razón Social del adjudicado, ya que se adjudicó a una persona física; Domicilio en el extranjero de la empresa, contratista o proveedor. ya que el domicilio del proveedor se encuentra en México; Monto del Contrato sin impuestos incluídos, Monto del Contrato con impuestos ya que el contrato se pactó como contrato abierto;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Lo anterior de conformidad con lo dispuesto en los artículos 73, Fracción XXIX-H de la Constitución Política de los Estados Unidos Mexicanos, 1 y 3 de la Ley Orgánica del Tribunal Federal de Justicia Administrativa.</t>
  </si>
  <si>
    <t>No se requisitaron las columnas: Nombre(s), Primer apellido, Segundo apellido, ya que se adjudicó a una persona moral;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Lo anterior  de conformidad con lo dispuesto en los artículos 73, Fracción XXIX-H de la Constitución Política de los Estados Unidos Mexicanos, 1 y 3 de la Ley Orgánica del Tribunal Federal de Justicia Administrativa.</t>
  </si>
  <si>
    <t>Dirección de Contratos de la Dirección General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</si>
</sst>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>
      <alignment horizontal="left" vertical="center" wrapText="1"/>
    </xf>
    <xf numFmtId="0" fontId="4" fillId="0" borderId="0" xfId="1" applyFill="1"/>
    <xf numFmtId="0" fontId="5" fillId="0" borderId="0" xfId="0" applyFont="1" applyAlignment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1\PROVEEDORES\4.%20informe\4%20trimestre%2032-LGT_Art_70_Fr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rm1/01/comunicado_adjudicacion/cuarto_trim_2023/CTO%20TFJA-SOA-DGRMSG-066-2023%20EDUARDO%20DANIEL%20MAYA%20ORTEGA.pdf" TargetMode="External"/><Relationship Id="rId13" Type="http://schemas.openxmlformats.org/officeDocument/2006/relationships/hyperlink" Target="http://transparencia.tfja.gob.mx/dgrm1/01/comunicado_adjudicacion/cuarto_trim_2023/CTO%20TFJA-SOA-DGRMSG-069-2023%20MW%20SOFTWARE,%20S.%20A.%20DE%20C.%20V._Censurado.pdf" TargetMode="External"/><Relationship Id="rId18" Type="http://schemas.openxmlformats.org/officeDocument/2006/relationships/hyperlink" Target="http://transparencia.tfja.gob.mx/dgrm1/01/contratos/4_trim_2023/AD/CTO.%20TFJA-SOA-DGRMSG-063-2023%20DICABRIOLET,%20S.%20A.%20DE%20C.%20V._Censurado.pdf" TargetMode="External"/><Relationship Id="rId26" Type="http://schemas.openxmlformats.org/officeDocument/2006/relationships/hyperlink" Target="http://transparencia.tfja.gob.mx/dgrm1/01/contratos/4_trim_2023/AD/CTO.%20TFJA-SOA-DGRMSG-069-2023%20MW%20SOFTWARE,%20S.A.%20DE%20C.V._Censurado.pdf" TargetMode="External"/><Relationship Id="rId3" Type="http://schemas.openxmlformats.org/officeDocument/2006/relationships/hyperlink" Target="http://transparencia.tfja.gob.mx/dgrm1/01/comunicado_adjudicacion/cuarto_trim_2023/CTO%20TFJA-SOA-DGRMSG-060-2023%20TURISMO%20Y%20CONVENCIONES,%20S.%20A.%20DE%20C.%20V._Censurado.pdf" TargetMode="External"/><Relationship Id="rId21" Type="http://schemas.openxmlformats.org/officeDocument/2006/relationships/hyperlink" Target="http://transparencia.tfja.gob.mx/dgrm1/01/contratos/4_trim_2023/AD/CTO.%20TFJA-SOA-DGRMSG-068-2023%20INSTITUTO%20DE%20CAPACITACI&#211;N%20PARA%20BRIGADAS%20DE%20PROTECCI&#211;N%20CIVIL,%20S.%20A.%20DE%20C.%20V._Censurado.pdf" TargetMode="External"/><Relationship Id="rId7" Type="http://schemas.openxmlformats.org/officeDocument/2006/relationships/hyperlink" Target="http://transparencia.tfja.gob.mx/dgrm1/01/comunicado_adjudicacion/cuarto_trim_2023/CTO%20TFJA-SOA-DGRMSG-065-2023%20PROMEX%20EXTINTORES,%20S.%20A.%20DE%20C.%20V._Censurado.pdf" TargetMode="External"/><Relationship Id="rId12" Type="http://schemas.openxmlformats.org/officeDocument/2006/relationships/hyperlink" Target="http://transparencia.tfja.gob.mx/dgrm1/01/comunicado_adjudicacion/cuarto_trim_2023/CTO%20TFJA-SOA-DGRMSG-074-2023%20MICROSOFT%20M&#201;XICO,%20S.%20DE%20R.%20L.%20DE%20C.%20V._Censurado.pdf" TargetMode="External"/><Relationship Id="rId17" Type="http://schemas.openxmlformats.org/officeDocument/2006/relationships/hyperlink" Target="http://transparencia.tfja.gob.mx/dgrm1/01/contratos/4_trim_2023/AD/CTO.%20TFJA-SOA-DGRMSG-062-2023%20TURISMO%20PALO%20VERDE,%20S.A.%20DE%20C.V._Censurado.pdf" TargetMode="External"/><Relationship Id="rId25" Type="http://schemas.openxmlformats.org/officeDocument/2006/relationships/hyperlink" Target="http://transparencia.tfja.gob.mx/dgrm1/01/contratos/4_trim_2023/AD/CTO.%20TFJA-SOA-DGRMSG-074-2023%20MICROSOFT%20M&#201;XICO,%20S.%20DE%20R.%20L.%20DE%20C.%20V_Censurado.pdf" TargetMode="External"/><Relationship Id="rId2" Type="http://schemas.openxmlformats.org/officeDocument/2006/relationships/hyperlink" Target="http://transparencia.tfja.gob.mx/dgrm1/01/contratos/1_trim_2023/AD/CTO.%20TFJA-SOA-DGRMSG-011-2023%20GOSSLER,%20S.C._Censurado.pdf" TargetMode="External"/><Relationship Id="rId16" Type="http://schemas.openxmlformats.org/officeDocument/2006/relationships/hyperlink" Target="http://transparencia.tfja.gob.mx/dgrm1/01/contratos/4_trim_2023/AD/CTO.%20TFJA-SOA-DGRMSG-061-2023%20INSTITUTO%20PANAMERICANO%20DE%20ALTA%20DIRECCI&#211;N%20DE%20EMPRESA,%20S.%20C._Censurado.pdf" TargetMode="External"/><Relationship Id="rId20" Type="http://schemas.openxmlformats.org/officeDocument/2006/relationships/hyperlink" Target="http://transparencia.tfja.gob.mx/dgrm1/01/contratos/4_trim_2023/AD/CTO.%20TFJA-SOA-DGRMSG-066-2023%20EDUARDO%20DANIEL%20MAYA%20ORTEGA_Censurado.pdf" TargetMode="External"/><Relationship Id="rId1" Type="http://schemas.openxmlformats.org/officeDocument/2006/relationships/hyperlink" Target="http://transparencia.tfja.gob.mx/dgrm1/01/comunicado_adjudicacion/primer_trim_2023/CTO%20TFJA-SOA-DGRMSG-011-2023%20GOSSLER,%20S.C._Censurado.pdf" TargetMode="External"/><Relationship Id="rId6" Type="http://schemas.openxmlformats.org/officeDocument/2006/relationships/hyperlink" Target="http://transparencia.tfja.gob.mx/dgrm1/01/comunicado_adjudicacion/cuarto_trim_2023/CTO%20TFJA-SOA-DGRMSG-063-2023%20DICABRIOLET,%20S.%20A.%20DE%20C.%20V._Censurado.pdf" TargetMode="External"/><Relationship Id="rId11" Type="http://schemas.openxmlformats.org/officeDocument/2006/relationships/hyperlink" Target="http://transparencia.tfja.gob.mx/dgrm1/01/comunicado_adjudicacion/cuarto_trim_2023/CTO%20TFJA-SOA-DGRMSG-072-2023%20FER,%20INSTITUTO%20DE%20DESARROLLO%20HUMANO%20Y%20TANATOLOG&#205;A,%20S.%20C.%20_Censurado.pdf" TargetMode="External"/><Relationship Id="rId24" Type="http://schemas.openxmlformats.org/officeDocument/2006/relationships/hyperlink" Target="http://transparencia.tfja.gob.mx/dgrm1/01/contratos/4_trim_2023/AD/CTO.%20TFJA-SOA-DGRMSG-072-2023%20FER,%20INSTITUTO%20DE%20DESARROLLO%20HUMANO%20Y%20TANATOLOG&#205;A,%20S.%20C_Censurado.pdf" TargetMode="External"/><Relationship Id="rId5" Type="http://schemas.openxmlformats.org/officeDocument/2006/relationships/hyperlink" Target="http://transparencia.tfja.gob.mx/dgrm1/01/comunicado_adjudicacion/cuarto_trim_2023/CTO%20TFJA-SOA-DGRMSG-062-2023%20TURISMO%20PALO%20VERDE,%20S.%20A.%20DE%20C.%20V._Censurado.pdf" TargetMode="External"/><Relationship Id="rId15" Type="http://schemas.openxmlformats.org/officeDocument/2006/relationships/hyperlink" Target="http://transparencia.tfja.gob.mx/dgrm1/01/contratos/4_trim_2023/AD/CTO.%20TFJA-SOA-DGRMSG-060-2023%20TURISMO%20Y%20CONVENCIONES,%20S.%20A.%20DE%20C.%20V._Censurado.pdf" TargetMode="External"/><Relationship Id="rId23" Type="http://schemas.openxmlformats.org/officeDocument/2006/relationships/hyperlink" Target="http://transparencia.tfja.gob.mx/dgrm1/01/contratos/4_trim_2023/AD/CTO.%20TFJA-SOA-DGRMSG-070-2023%20TOTAL%20PLAY%20TELECOMUNICACIONES,%20S.A.P.I.%20DE%20C.V._Censurado.pdf" TargetMode="External"/><Relationship Id="rId28" Type="http://schemas.openxmlformats.org/officeDocument/2006/relationships/hyperlink" Target="http://transparencia.tfja.gob.mx/dgrm1/01/contratos/4_trim_2023/AD/CTO.%20TFJA-SOA-DGRMSG-054-2023%20TURNITIN%20M&#201;XICO,%20S.%20DE%20R.%20L.%20DE%20C.%20V._Censurado.pdf" TargetMode="External"/><Relationship Id="rId10" Type="http://schemas.openxmlformats.org/officeDocument/2006/relationships/hyperlink" Target="http://transparencia.tfja.gob.mx/dgrm1/01/comunicado_adjudicacion/cuarto_trim_2023/CTO%20TFJA-SOA-DGRMSG-070-2023%20TOTAL%20PLAY%20TELECOMUNICACIONES,%20S.A.P.I.%20DE%20C.%20V._Censurado.pdf" TargetMode="External"/><Relationship Id="rId19" Type="http://schemas.openxmlformats.org/officeDocument/2006/relationships/hyperlink" Target="http://transparencia.tfja.gob.mx/dgrm1/01/contratos/4_trim_2023/AD/CTO.%20TFJA-SOA-DGRMSG-065-2023%20PROMEX%20EXTINTORES,%20S.%20A.%20DE%20C.%20V._Censurado.pdf" TargetMode="External"/><Relationship Id="rId4" Type="http://schemas.openxmlformats.org/officeDocument/2006/relationships/hyperlink" Target="http://transparencia.tfja.gob.mx/dgrm1/01/comunicado_adjudicacion/cuarto_trim_2023/CTO%20TFJA-SOA-DGRMSG-061-2023%20INSTITUTO%20PANAMERICANO%20DE%20ALTA%20DIRECCI&#211;N%20DE%20EMPRESA,%20S.%20C._Censurado.pdf" TargetMode="External"/><Relationship Id="rId9" Type="http://schemas.openxmlformats.org/officeDocument/2006/relationships/hyperlink" Target="http://transparencia.tfja.gob.mx/dgrm1/01/comunicado_adjudicacion/cuarto_trim_2023/CTO%20TFJA-SOA-DGRMSG-068-2023%20INSTITUTO%20DE%20CAPACITACI&#211;N%20PARA%20BRIGADAS%20DE%20PROTECCI&#211;N%20CIVIL,%20S.%20A.%20DE%20C.%20V._Censurado.pdf" TargetMode="External"/><Relationship Id="rId14" Type="http://schemas.openxmlformats.org/officeDocument/2006/relationships/hyperlink" Target="http://transparencia.tfja.gob.mx/dgrm1/01/comunicado_adjudicacion/cuarto_trim_2023/CTO%20TFJA-SOA-DGRMSG-067-2023%20AMELIA%20HERN&#193;NDEZ%20UGALDE.pdf" TargetMode="External"/><Relationship Id="rId22" Type="http://schemas.openxmlformats.org/officeDocument/2006/relationships/hyperlink" Target="http://transparencia.tfja.gob.mx/dgrm1/01/contratos/4_trim_2023/AD/CTO.%20TFJA-SOA-DGRMSG-067-2023%20AMELIA%20HERN&#193;NDEZ%20UGALDE_Censurado.pdf" TargetMode="External"/><Relationship Id="rId27" Type="http://schemas.openxmlformats.org/officeDocument/2006/relationships/hyperlink" Target="http://transparencia.tfja.gob.mx/dgrm1/01/comunicado_adjudicacion/cuarto_trim_2023/CTO%20TFJA-SOA-DGRMSG-054-2023%20TURNITIN%20M&#201;XICO,%20S.%20DE%20R.%20L.%20DE%20C.%20V._Censurado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dgrm1/01/convenio_modificatorio/4_trim_2023/TFJA-SOA-DGRMSG-03-CM-011-2023%20GOSSLER,%20S.%20C.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1"/>
  <sheetViews>
    <sheetView tabSelected="1" topLeftCell="BK2" workbookViewId="0">
      <selection activeCell="BN33" sqref="BN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45200</v>
      </c>
      <c r="C8" s="3">
        <v>45291</v>
      </c>
      <c r="D8" t="s">
        <v>151</v>
      </c>
      <c r="E8" t="s">
        <v>157</v>
      </c>
      <c r="F8" t="s">
        <v>158</v>
      </c>
      <c r="G8" t="s">
        <v>293</v>
      </c>
      <c r="H8" t="s">
        <v>310</v>
      </c>
      <c r="I8" s="7" t="s">
        <v>461</v>
      </c>
      <c r="J8" t="s">
        <v>486</v>
      </c>
      <c r="K8">
        <v>1</v>
      </c>
      <c r="O8" t="s">
        <v>298</v>
      </c>
      <c r="Q8" t="s">
        <v>329</v>
      </c>
      <c r="R8" t="s">
        <v>187</v>
      </c>
      <c r="S8" t="s">
        <v>299</v>
      </c>
      <c r="T8">
        <v>625</v>
      </c>
      <c r="V8" t="s">
        <v>193</v>
      </c>
      <c r="W8" t="s">
        <v>300</v>
      </c>
      <c r="X8">
        <v>14</v>
      </c>
      <c r="Y8" t="s">
        <v>301</v>
      </c>
      <c r="Z8">
        <v>14</v>
      </c>
      <c r="AA8" t="s">
        <v>301</v>
      </c>
      <c r="AB8">
        <v>9</v>
      </c>
      <c r="AC8" t="s">
        <v>256</v>
      </c>
      <c r="AD8">
        <v>3100</v>
      </c>
      <c r="AI8" t="s">
        <v>302</v>
      </c>
      <c r="AJ8" t="s">
        <v>302</v>
      </c>
      <c r="AK8" t="s">
        <v>303</v>
      </c>
      <c r="AL8" s="3">
        <v>45160</v>
      </c>
      <c r="AM8" s="3">
        <v>45156</v>
      </c>
      <c r="AN8" s="3">
        <v>45163</v>
      </c>
      <c r="AO8">
        <v>350160.15</v>
      </c>
      <c r="AP8">
        <v>406185.77</v>
      </c>
      <c r="AS8" t="s">
        <v>158</v>
      </c>
      <c r="AU8" t="s">
        <v>304</v>
      </c>
      <c r="AV8" t="s">
        <v>305</v>
      </c>
      <c r="AX8" s="3">
        <v>45156</v>
      </c>
      <c r="AY8" s="3">
        <v>45163</v>
      </c>
      <c r="AZ8" s="7" t="s">
        <v>473</v>
      </c>
      <c r="BB8" t="s">
        <v>306</v>
      </c>
      <c r="BC8" t="s">
        <v>307</v>
      </c>
      <c r="BE8" t="s">
        <v>259</v>
      </c>
      <c r="BG8" t="s">
        <v>308</v>
      </c>
      <c r="BL8" t="s">
        <v>502</v>
      </c>
      <c r="BM8" s="3">
        <v>45316</v>
      </c>
      <c r="BN8" s="3">
        <v>45291</v>
      </c>
      <c r="BO8" t="s">
        <v>497</v>
      </c>
    </row>
    <row r="9" spans="1:67" x14ac:dyDescent="0.25">
      <c r="A9">
        <v>2023</v>
      </c>
      <c r="B9" s="3">
        <v>45200</v>
      </c>
      <c r="C9" s="3">
        <v>45291</v>
      </c>
      <c r="D9" t="s">
        <v>151</v>
      </c>
      <c r="E9" t="s">
        <v>157</v>
      </c>
      <c r="F9" t="s">
        <v>158</v>
      </c>
      <c r="G9" t="s">
        <v>309</v>
      </c>
      <c r="H9" t="s">
        <v>310</v>
      </c>
      <c r="I9" s="7" t="s">
        <v>462</v>
      </c>
      <c r="J9" t="s">
        <v>323</v>
      </c>
      <c r="K9">
        <v>2</v>
      </c>
      <c r="O9" t="s">
        <v>315</v>
      </c>
      <c r="Q9" t="s">
        <v>316</v>
      </c>
      <c r="R9" t="s">
        <v>187</v>
      </c>
      <c r="S9" t="s">
        <v>317</v>
      </c>
      <c r="T9">
        <v>145</v>
      </c>
      <c r="V9" t="s">
        <v>193</v>
      </c>
      <c r="W9" t="s">
        <v>318</v>
      </c>
      <c r="X9">
        <v>2</v>
      </c>
      <c r="Y9" t="s">
        <v>317</v>
      </c>
      <c r="Z9">
        <v>2</v>
      </c>
      <c r="AA9" t="s">
        <v>317</v>
      </c>
      <c r="AB9">
        <v>9</v>
      </c>
      <c r="AC9" t="s">
        <v>256</v>
      </c>
      <c r="AD9">
        <v>2080</v>
      </c>
      <c r="AI9" t="s">
        <v>302</v>
      </c>
      <c r="AJ9" t="s">
        <v>302</v>
      </c>
      <c r="AK9" t="s">
        <v>319</v>
      </c>
      <c r="AL9" s="3">
        <v>45197</v>
      </c>
      <c r="AM9" s="3">
        <v>45187</v>
      </c>
      <c r="AN9" s="3">
        <v>45412</v>
      </c>
      <c r="AO9">
        <v>3788793.1</v>
      </c>
      <c r="AP9">
        <v>4395000</v>
      </c>
      <c r="AS9" t="s">
        <v>158</v>
      </c>
      <c r="AU9" t="s">
        <v>304</v>
      </c>
      <c r="AV9" t="s">
        <v>320</v>
      </c>
      <c r="AX9" s="3">
        <v>45187</v>
      </c>
      <c r="AY9" s="3">
        <v>45412</v>
      </c>
      <c r="AZ9" s="7" t="s">
        <v>474</v>
      </c>
      <c r="BB9" t="s">
        <v>306</v>
      </c>
      <c r="BC9" t="s">
        <v>307</v>
      </c>
      <c r="BE9" t="s">
        <v>259</v>
      </c>
      <c r="BG9" t="s">
        <v>308</v>
      </c>
      <c r="BL9" t="s">
        <v>502</v>
      </c>
      <c r="BM9" s="3">
        <v>45316</v>
      </c>
      <c r="BN9" s="3">
        <v>45291</v>
      </c>
      <c r="BO9" t="s">
        <v>497</v>
      </c>
    </row>
    <row r="10" spans="1:67" x14ac:dyDescent="0.25">
      <c r="A10">
        <v>2023</v>
      </c>
      <c r="B10" s="3">
        <v>45200</v>
      </c>
      <c r="C10" s="3">
        <v>45291</v>
      </c>
      <c r="D10" t="s">
        <v>151</v>
      </c>
      <c r="E10" t="s">
        <v>157</v>
      </c>
      <c r="F10" t="s">
        <v>158</v>
      </c>
      <c r="G10" t="s">
        <v>321</v>
      </c>
      <c r="H10" t="s">
        <v>322</v>
      </c>
      <c r="I10" s="7" t="s">
        <v>463</v>
      </c>
      <c r="J10" t="s">
        <v>324</v>
      </c>
      <c r="K10">
        <v>3</v>
      </c>
      <c r="O10" t="s">
        <v>330</v>
      </c>
      <c r="Q10" t="s">
        <v>331</v>
      </c>
      <c r="R10" t="s">
        <v>176</v>
      </c>
      <c r="S10" t="s">
        <v>332</v>
      </c>
      <c r="U10">
        <v>2</v>
      </c>
      <c r="V10" t="s">
        <v>193</v>
      </c>
      <c r="W10" t="s">
        <v>333</v>
      </c>
      <c r="X10">
        <v>30</v>
      </c>
      <c r="Y10" t="s">
        <v>334</v>
      </c>
      <c r="Z10">
        <v>30</v>
      </c>
      <c r="AA10" t="s">
        <v>334</v>
      </c>
      <c r="AB10">
        <v>26</v>
      </c>
      <c r="AC10" t="s">
        <v>239</v>
      </c>
      <c r="AD10">
        <v>83000</v>
      </c>
      <c r="AI10" t="s">
        <v>440</v>
      </c>
      <c r="AJ10" t="s">
        <v>440</v>
      </c>
      <c r="AK10" t="s">
        <v>335</v>
      </c>
      <c r="AL10" s="3">
        <v>45210</v>
      </c>
      <c r="AM10" s="3">
        <v>45196</v>
      </c>
      <c r="AN10" s="3">
        <v>45291</v>
      </c>
      <c r="AQ10">
        <v>1034482.76</v>
      </c>
      <c r="AR10">
        <v>2586206.9</v>
      </c>
      <c r="AS10" t="s">
        <v>158</v>
      </c>
      <c r="AU10" t="s">
        <v>304</v>
      </c>
      <c r="AV10" t="s">
        <v>324</v>
      </c>
      <c r="AX10" s="3">
        <v>45196</v>
      </c>
      <c r="AY10" s="3">
        <v>45291</v>
      </c>
      <c r="AZ10" s="7" t="s">
        <v>475</v>
      </c>
      <c r="BB10" t="s">
        <v>306</v>
      </c>
      <c r="BC10" t="s">
        <v>307</v>
      </c>
      <c r="BE10" t="s">
        <v>259</v>
      </c>
      <c r="BG10" t="s">
        <v>308</v>
      </c>
      <c r="BL10" t="s">
        <v>502</v>
      </c>
      <c r="BM10" s="3">
        <v>45316</v>
      </c>
      <c r="BN10" s="3">
        <v>45291</v>
      </c>
      <c r="BO10" t="s">
        <v>497</v>
      </c>
    </row>
    <row r="11" spans="1:67" x14ac:dyDescent="0.25">
      <c r="A11">
        <v>2023</v>
      </c>
      <c r="B11" s="3">
        <v>45200</v>
      </c>
      <c r="C11" s="3">
        <v>45291</v>
      </c>
      <c r="D11" t="s">
        <v>151</v>
      </c>
      <c r="E11" t="s">
        <v>157</v>
      </c>
      <c r="F11" t="s">
        <v>158</v>
      </c>
      <c r="G11" t="s">
        <v>336</v>
      </c>
      <c r="H11" t="s">
        <v>337</v>
      </c>
      <c r="I11" s="7" t="s">
        <v>464</v>
      </c>
      <c r="J11" t="s">
        <v>338</v>
      </c>
      <c r="K11">
        <v>4</v>
      </c>
      <c r="O11" t="s">
        <v>339</v>
      </c>
      <c r="Q11" t="s">
        <v>340</v>
      </c>
      <c r="R11" t="s">
        <v>168</v>
      </c>
      <c r="S11" t="s">
        <v>343</v>
      </c>
      <c r="T11">
        <v>345</v>
      </c>
      <c r="U11">
        <v>1</v>
      </c>
      <c r="V11" t="s">
        <v>193</v>
      </c>
      <c r="W11" t="s">
        <v>344</v>
      </c>
      <c r="X11">
        <v>15</v>
      </c>
      <c r="Y11" t="s">
        <v>345</v>
      </c>
      <c r="Z11">
        <v>15</v>
      </c>
      <c r="AA11" t="s">
        <v>345</v>
      </c>
      <c r="AB11">
        <v>9</v>
      </c>
      <c r="AC11" t="s">
        <v>256</v>
      </c>
      <c r="AD11">
        <v>6760</v>
      </c>
      <c r="AI11" t="s">
        <v>302</v>
      </c>
      <c r="AJ11" t="s">
        <v>302</v>
      </c>
      <c r="AK11" t="s">
        <v>346</v>
      </c>
      <c r="AL11" s="3">
        <v>45216</v>
      </c>
      <c r="AM11" s="3">
        <v>45201</v>
      </c>
      <c r="AN11" s="3">
        <v>45291</v>
      </c>
      <c r="AQ11">
        <v>16280</v>
      </c>
      <c r="AR11">
        <v>40920</v>
      </c>
      <c r="AS11" t="s">
        <v>158</v>
      </c>
      <c r="AU11" t="s">
        <v>304</v>
      </c>
      <c r="AV11" t="s">
        <v>347</v>
      </c>
      <c r="AX11" s="3">
        <v>45201</v>
      </c>
      <c r="AY11" s="3">
        <v>45291</v>
      </c>
      <c r="AZ11" s="7" t="s">
        <v>476</v>
      </c>
      <c r="BB11" t="s">
        <v>306</v>
      </c>
      <c r="BC11" t="s">
        <v>307</v>
      </c>
      <c r="BE11" t="s">
        <v>259</v>
      </c>
      <c r="BG11" t="s">
        <v>308</v>
      </c>
      <c r="BL11" t="s">
        <v>502</v>
      </c>
      <c r="BM11" s="3">
        <v>45316</v>
      </c>
      <c r="BN11" s="3">
        <v>45291</v>
      </c>
      <c r="BO11" t="s">
        <v>497</v>
      </c>
    </row>
    <row r="12" spans="1:67" x14ac:dyDescent="0.25">
      <c r="A12">
        <v>2023</v>
      </c>
      <c r="B12" s="3">
        <v>45200</v>
      </c>
      <c r="C12" s="3">
        <v>45291</v>
      </c>
      <c r="D12" t="s">
        <v>151</v>
      </c>
      <c r="E12" t="s">
        <v>157</v>
      </c>
      <c r="F12" t="s">
        <v>158</v>
      </c>
      <c r="G12" t="s">
        <v>348</v>
      </c>
      <c r="H12" t="s">
        <v>310</v>
      </c>
      <c r="I12" s="7" t="s">
        <v>465</v>
      </c>
      <c r="J12" t="s">
        <v>349</v>
      </c>
      <c r="K12">
        <v>5</v>
      </c>
      <c r="O12" t="s">
        <v>356</v>
      </c>
      <c r="Q12" t="s">
        <v>357</v>
      </c>
      <c r="R12" t="s">
        <v>168</v>
      </c>
      <c r="S12" t="s">
        <v>358</v>
      </c>
      <c r="T12">
        <v>29</v>
      </c>
      <c r="V12" t="s">
        <v>193</v>
      </c>
      <c r="W12" t="s">
        <v>359</v>
      </c>
      <c r="X12">
        <v>58</v>
      </c>
      <c r="Y12" t="s">
        <v>360</v>
      </c>
      <c r="Z12">
        <v>58</v>
      </c>
      <c r="AA12" t="s">
        <v>360</v>
      </c>
      <c r="AB12">
        <v>15</v>
      </c>
      <c r="AC12" t="s">
        <v>226</v>
      </c>
      <c r="AD12">
        <v>57140</v>
      </c>
      <c r="AI12" t="s">
        <v>441</v>
      </c>
      <c r="AJ12" t="s">
        <v>441</v>
      </c>
      <c r="AK12" t="s">
        <v>361</v>
      </c>
      <c r="AL12" s="3">
        <v>45238</v>
      </c>
      <c r="AM12" s="3">
        <v>45261</v>
      </c>
      <c r="AN12" s="3">
        <v>45275</v>
      </c>
      <c r="AO12">
        <v>67672.5</v>
      </c>
      <c r="AP12">
        <v>78500.100000000006</v>
      </c>
      <c r="AS12" t="s">
        <v>158</v>
      </c>
      <c r="AU12" t="s">
        <v>304</v>
      </c>
      <c r="AV12" t="s">
        <v>362</v>
      </c>
      <c r="AX12" s="3">
        <v>45261</v>
      </c>
      <c r="AY12" s="3">
        <v>45275</v>
      </c>
      <c r="AZ12" s="7" t="s">
        <v>477</v>
      </c>
      <c r="BB12" t="s">
        <v>306</v>
      </c>
      <c r="BC12" t="s">
        <v>307</v>
      </c>
      <c r="BE12" t="s">
        <v>259</v>
      </c>
      <c r="BG12" t="s">
        <v>308</v>
      </c>
      <c r="BL12" t="s">
        <v>502</v>
      </c>
      <c r="BM12" s="3">
        <v>45316</v>
      </c>
      <c r="BN12" s="3">
        <v>45291</v>
      </c>
      <c r="BO12" t="s">
        <v>497</v>
      </c>
    </row>
    <row r="13" spans="1:67" x14ac:dyDescent="0.25">
      <c r="A13">
        <v>2023</v>
      </c>
      <c r="B13" s="3">
        <v>45200</v>
      </c>
      <c r="C13" s="3">
        <v>45291</v>
      </c>
      <c r="D13" t="s">
        <v>151</v>
      </c>
      <c r="E13" t="s">
        <v>157</v>
      </c>
      <c r="F13" t="s">
        <v>158</v>
      </c>
      <c r="G13" t="s">
        <v>363</v>
      </c>
      <c r="H13" t="s">
        <v>337</v>
      </c>
      <c r="I13" s="7" t="s">
        <v>471</v>
      </c>
      <c r="J13" t="s">
        <v>364</v>
      </c>
      <c r="K13">
        <v>6</v>
      </c>
      <c r="L13" t="s">
        <v>369</v>
      </c>
      <c r="M13" t="s">
        <v>370</v>
      </c>
      <c r="N13" t="s">
        <v>371</v>
      </c>
      <c r="P13" t="s">
        <v>160</v>
      </c>
      <c r="Q13" t="s">
        <v>372</v>
      </c>
      <c r="R13" t="s">
        <v>187</v>
      </c>
      <c r="S13" t="s">
        <v>373</v>
      </c>
      <c r="T13">
        <v>197</v>
      </c>
      <c r="U13">
        <v>102</v>
      </c>
      <c r="V13" t="s">
        <v>193</v>
      </c>
      <c r="W13" t="s">
        <v>374</v>
      </c>
      <c r="X13">
        <v>15</v>
      </c>
      <c r="Y13" t="s">
        <v>345</v>
      </c>
      <c r="Z13">
        <v>15</v>
      </c>
      <c r="AA13" t="s">
        <v>345</v>
      </c>
      <c r="AB13">
        <v>9</v>
      </c>
      <c r="AC13" t="s">
        <v>256</v>
      </c>
      <c r="AD13">
        <v>6800</v>
      </c>
      <c r="AI13" t="s">
        <v>442</v>
      </c>
      <c r="AJ13" t="s">
        <v>442</v>
      </c>
      <c r="AK13" t="s">
        <v>375</v>
      </c>
      <c r="AL13" s="3">
        <v>45240</v>
      </c>
      <c r="AM13" s="3">
        <v>45240</v>
      </c>
      <c r="AN13" s="3">
        <v>45291</v>
      </c>
      <c r="AQ13">
        <v>16800</v>
      </c>
      <c r="AR13">
        <v>44100</v>
      </c>
      <c r="AS13" t="s">
        <v>158</v>
      </c>
      <c r="AU13" t="s">
        <v>304</v>
      </c>
      <c r="AV13" t="s">
        <v>376</v>
      </c>
      <c r="AX13" s="3">
        <v>45240</v>
      </c>
      <c r="AY13" s="3">
        <v>45291</v>
      </c>
      <c r="AZ13" s="7" t="s">
        <v>478</v>
      </c>
      <c r="BB13" t="s">
        <v>306</v>
      </c>
      <c r="BC13" t="s">
        <v>307</v>
      </c>
      <c r="BE13" t="s">
        <v>259</v>
      </c>
      <c r="BG13" t="s">
        <v>308</v>
      </c>
      <c r="BL13" t="s">
        <v>502</v>
      </c>
      <c r="BM13" s="3">
        <v>45316</v>
      </c>
      <c r="BN13" s="3">
        <v>45291</v>
      </c>
      <c r="BO13" t="s">
        <v>498</v>
      </c>
    </row>
    <row r="14" spans="1:67" x14ac:dyDescent="0.25">
      <c r="A14">
        <v>2023</v>
      </c>
      <c r="B14" s="3">
        <v>45200</v>
      </c>
      <c r="C14" s="3">
        <v>45291</v>
      </c>
      <c r="D14" t="s">
        <v>151</v>
      </c>
      <c r="E14" t="s">
        <v>157</v>
      </c>
      <c r="F14" t="s">
        <v>158</v>
      </c>
      <c r="G14" t="s">
        <v>377</v>
      </c>
      <c r="H14" t="s">
        <v>310</v>
      </c>
      <c r="I14" s="7" t="s">
        <v>466</v>
      </c>
      <c r="J14" t="s">
        <v>378</v>
      </c>
      <c r="K14">
        <v>7</v>
      </c>
      <c r="O14" t="s">
        <v>385</v>
      </c>
      <c r="Q14" t="s">
        <v>386</v>
      </c>
      <c r="R14" t="s">
        <v>187</v>
      </c>
      <c r="S14" t="s">
        <v>387</v>
      </c>
      <c r="T14">
        <v>946</v>
      </c>
      <c r="V14" t="s">
        <v>193</v>
      </c>
      <c r="W14" t="s">
        <v>388</v>
      </c>
      <c r="X14">
        <v>69</v>
      </c>
      <c r="Y14" t="s">
        <v>389</v>
      </c>
      <c r="Z14">
        <v>69</v>
      </c>
      <c r="AA14" t="s">
        <v>389</v>
      </c>
      <c r="AB14">
        <v>13</v>
      </c>
      <c r="AC14" t="s">
        <v>247</v>
      </c>
      <c r="AD14">
        <v>43823</v>
      </c>
      <c r="AI14" t="s">
        <v>302</v>
      </c>
      <c r="AJ14" t="s">
        <v>302</v>
      </c>
      <c r="AK14" t="s">
        <v>390</v>
      </c>
      <c r="AL14" s="3">
        <v>45244</v>
      </c>
      <c r="AM14" s="3">
        <v>45230</v>
      </c>
      <c r="AN14" s="3">
        <v>45274</v>
      </c>
      <c r="AO14">
        <v>90000</v>
      </c>
      <c r="AP14">
        <v>104400</v>
      </c>
      <c r="AS14" t="s">
        <v>158</v>
      </c>
      <c r="AU14" t="s">
        <v>304</v>
      </c>
      <c r="AV14" t="s">
        <v>391</v>
      </c>
      <c r="AX14" s="3">
        <v>45230</v>
      </c>
      <c r="AY14" s="3">
        <v>45274</v>
      </c>
      <c r="AZ14" s="7" t="s">
        <v>479</v>
      </c>
      <c r="BB14" t="s">
        <v>306</v>
      </c>
      <c r="BC14" t="s">
        <v>307</v>
      </c>
      <c r="BE14" t="s">
        <v>259</v>
      </c>
      <c r="BG14" t="s">
        <v>308</v>
      </c>
      <c r="BL14" t="s">
        <v>502</v>
      </c>
      <c r="BM14" s="3">
        <v>45316</v>
      </c>
      <c r="BN14" s="3">
        <v>45291</v>
      </c>
      <c r="BO14" t="s">
        <v>497</v>
      </c>
    </row>
    <row r="15" spans="1:67" x14ac:dyDescent="0.25">
      <c r="A15">
        <v>2023</v>
      </c>
      <c r="B15" s="3">
        <v>45200</v>
      </c>
      <c r="C15" s="3">
        <v>45291</v>
      </c>
      <c r="D15" t="s">
        <v>151</v>
      </c>
      <c r="E15" t="s">
        <v>157</v>
      </c>
      <c r="F15" t="s">
        <v>158</v>
      </c>
      <c r="G15" t="s">
        <v>392</v>
      </c>
      <c r="H15" t="s">
        <v>310</v>
      </c>
      <c r="I15" s="7" t="s">
        <v>472</v>
      </c>
      <c r="J15" t="s">
        <v>393</v>
      </c>
      <c r="K15">
        <v>8</v>
      </c>
      <c r="L15" t="s">
        <v>396</v>
      </c>
      <c r="M15" t="s">
        <v>397</v>
      </c>
      <c r="N15" t="s">
        <v>398</v>
      </c>
      <c r="P15" t="s">
        <v>161</v>
      </c>
      <c r="Q15" t="s">
        <v>399</v>
      </c>
      <c r="R15" t="s">
        <v>168</v>
      </c>
      <c r="S15" t="s">
        <v>400</v>
      </c>
      <c r="T15">
        <v>1</v>
      </c>
      <c r="U15">
        <v>5</v>
      </c>
      <c r="V15" t="s">
        <v>193</v>
      </c>
      <c r="W15" t="s">
        <v>401</v>
      </c>
      <c r="X15">
        <v>7</v>
      </c>
      <c r="Y15" t="s">
        <v>402</v>
      </c>
      <c r="Z15">
        <v>7</v>
      </c>
      <c r="AA15" t="s">
        <v>402</v>
      </c>
      <c r="AB15">
        <v>9</v>
      </c>
      <c r="AC15" t="s">
        <v>256</v>
      </c>
      <c r="AD15">
        <v>9800</v>
      </c>
      <c r="AI15" t="s">
        <v>443</v>
      </c>
      <c r="AJ15" t="s">
        <v>443</v>
      </c>
      <c r="AK15" t="s">
        <v>403</v>
      </c>
      <c r="AL15" s="3">
        <v>45238</v>
      </c>
      <c r="AM15" s="3">
        <v>45223</v>
      </c>
      <c r="AN15" s="3">
        <v>45291</v>
      </c>
      <c r="AO15">
        <v>33600</v>
      </c>
      <c r="AP15">
        <v>38976</v>
      </c>
      <c r="AS15" t="s">
        <v>158</v>
      </c>
      <c r="AU15" t="s">
        <v>304</v>
      </c>
      <c r="AV15" t="s">
        <v>393</v>
      </c>
      <c r="AX15" s="3">
        <v>45224</v>
      </c>
      <c r="AY15" s="3">
        <v>45291</v>
      </c>
      <c r="AZ15" s="7" t="s">
        <v>480</v>
      </c>
      <c r="BB15" t="s">
        <v>306</v>
      </c>
      <c r="BC15" t="s">
        <v>307</v>
      </c>
      <c r="BE15" t="s">
        <v>259</v>
      </c>
      <c r="BG15" t="s">
        <v>308</v>
      </c>
      <c r="BL15" t="s">
        <v>502</v>
      </c>
      <c r="BM15" s="3">
        <v>45316</v>
      </c>
      <c r="BN15" s="3">
        <v>45291</v>
      </c>
      <c r="BO15" t="s">
        <v>499</v>
      </c>
    </row>
    <row r="16" spans="1:67" x14ac:dyDescent="0.25">
      <c r="A16">
        <v>2023</v>
      </c>
      <c r="B16" s="3">
        <v>45200</v>
      </c>
      <c r="C16" s="3">
        <v>45291</v>
      </c>
      <c r="D16" t="s">
        <v>151</v>
      </c>
      <c r="E16" t="s">
        <v>157</v>
      </c>
      <c r="F16" t="s">
        <v>158</v>
      </c>
      <c r="G16" t="s">
        <v>433</v>
      </c>
      <c r="H16" t="s">
        <v>405</v>
      </c>
      <c r="I16" s="7" t="s">
        <v>467</v>
      </c>
      <c r="J16" t="s">
        <v>414</v>
      </c>
      <c r="K16">
        <v>9</v>
      </c>
      <c r="O16" t="s">
        <v>406</v>
      </c>
      <c r="Q16" t="s">
        <v>407</v>
      </c>
      <c r="R16" t="s">
        <v>187</v>
      </c>
      <c r="S16" t="s">
        <v>408</v>
      </c>
      <c r="T16">
        <v>252</v>
      </c>
      <c r="U16">
        <v>6</v>
      </c>
      <c r="V16" t="s">
        <v>193</v>
      </c>
      <c r="W16" t="s">
        <v>409</v>
      </c>
      <c r="X16">
        <v>3</v>
      </c>
      <c r="Y16" t="s">
        <v>410</v>
      </c>
      <c r="Z16">
        <v>3</v>
      </c>
      <c r="AA16" t="s">
        <v>410</v>
      </c>
      <c r="AB16">
        <v>9</v>
      </c>
      <c r="AC16" t="s">
        <v>256</v>
      </c>
      <c r="AD16">
        <v>4519</v>
      </c>
      <c r="AI16" t="s">
        <v>444</v>
      </c>
      <c r="AJ16" t="s">
        <v>444</v>
      </c>
      <c r="AK16" t="s">
        <v>411</v>
      </c>
      <c r="AL16" s="3">
        <v>45240</v>
      </c>
      <c r="AM16" s="3">
        <v>45231</v>
      </c>
      <c r="AN16" s="3">
        <v>45838</v>
      </c>
      <c r="AO16">
        <v>38502576.560000002</v>
      </c>
      <c r="AP16">
        <v>44662988.799999997</v>
      </c>
      <c r="AS16" t="s">
        <v>158</v>
      </c>
      <c r="AU16" t="s">
        <v>304</v>
      </c>
      <c r="AV16" t="s">
        <v>412</v>
      </c>
      <c r="AX16" s="3">
        <v>45231</v>
      </c>
      <c r="AY16" s="3">
        <v>45838</v>
      </c>
      <c r="AZ16" s="7" t="s">
        <v>481</v>
      </c>
      <c r="BB16" t="s">
        <v>306</v>
      </c>
      <c r="BC16" t="s">
        <v>307</v>
      </c>
      <c r="BE16" t="s">
        <v>259</v>
      </c>
      <c r="BG16" t="s">
        <v>308</v>
      </c>
      <c r="BL16" t="s">
        <v>502</v>
      </c>
      <c r="BM16" s="3">
        <v>45316</v>
      </c>
      <c r="BN16" s="3">
        <v>45291</v>
      </c>
      <c r="BO16" t="s">
        <v>500</v>
      </c>
    </row>
    <row r="17" spans="1:67" x14ac:dyDescent="0.25">
      <c r="A17">
        <v>2023</v>
      </c>
      <c r="B17" s="3">
        <v>45200</v>
      </c>
      <c r="C17" s="3">
        <v>45291</v>
      </c>
      <c r="D17" t="s">
        <v>151</v>
      </c>
      <c r="E17" t="s">
        <v>157</v>
      </c>
      <c r="F17" t="s">
        <v>158</v>
      </c>
      <c r="G17" t="s">
        <v>413</v>
      </c>
      <c r="H17" t="s">
        <v>310</v>
      </c>
      <c r="I17" s="7" t="s">
        <v>468</v>
      </c>
      <c r="J17" t="s">
        <v>415</v>
      </c>
      <c r="O17" t="s">
        <v>418</v>
      </c>
      <c r="Q17" t="s">
        <v>419</v>
      </c>
      <c r="R17" t="s">
        <v>168</v>
      </c>
      <c r="S17" t="s">
        <v>420</v>
      </c>
      <c r="T17">
        <v>95</v>
      </c>
      <c r="U17">
        <v>202</v>
      </c>
      <c r="V17" t="s">
        <v>193</v>
      </c>
      <c r="W17" t="s">
        <v>421</v>
      </c>
      <c r="X17">
        <v>14</v>
      </c>
      <c r="Y17" t="s">
        <v>301</v>
      </c>
      <c r="Z17">
        <v>14</v>
      </c>
      <c r="AA17" t="s">
        <v>301</v>
      </c>
      <c r="AB17">
        <v>9</v>
      </c>
      <c r="AC17" t="s">
        <v>256</v>
      </c>
      <c r="AD17">
        <v>3800</v>
      </c>
      <c r="AI17" t="s">
        <v>302</v>
      </c>
      <c r="AJ17" t="s">
        <v>302</v>
      </c>
      <c r="AK17" t="s">
        <v>422</v>
      </c>
      <c r="AL17" s="3">
        <v>45252</v>
      </c>
      <c r="AM17" s="3">
        <v>45238</v>
      </c>
      <c r="AN17" s="3">
        <v>45274</v>
      </c>
      <c r="AO17">
        <v>40000</v>
      </c>
      <c r="AP17">
        <v>46400</v>
      </c>
      <c r="AS17" t="s">
        <v>158</v>
      </c>
      <c r="AU17" t="s">
        <v>304</v>
      </c>
      <c r="AV17" t="s">
        <v>423</v>
      </c>
      <c r="AX17" s="3">
        <v>45238</v>
      </c>
      <c r="AY17" s="3">
        <v>45274</v>
      </c>
      <c r="AZ17" s="7" t="s">
        <v>482</v>
      </c>
      <c r="BB17" t="s">
        <v>306</v>
      </c>
      <c r="BC17" t="s">
        <v>307</v>
      </c>
      <c r="BE17" t="s">
        <v>259</v>
      </c>
      <c r="BG17" t="s">
        <v>308</v>
      </c>
      <c r="BL17" t="s">
        <v>502</v>
      </c>
      <c r="BM17" s="3">
        <v>45316</v>
      </c>
      <c r="BN17" s="3">
        <v>45291</v>
      </c>
      <c r="BO17" t="s">
        <v>501</v>
      </c>
    </row>
    <row r="18" spans="1:67" x14ac:dyDescent="0.25">
      <c r="A18">
        <v>2023</v>
      </c>
      <c r="B18" s="3">
        <v>45200</v>
      </c>
      <c r="C18" s="3">
        <v>45291</v>
      </c>
      <c r="D18" t="s">
        <v>151</v>
      </c>
      <c r="E18" t="s">
        <v>157</v>
      </c>
      <c r="F18" t="s">
        <v>158</v>
      </c>
      <c r="G18" t="s">
        <v>424</v>
      </c>
      <c r="H18" t="s">
        <v>405</v>
      </c>
      <c r="I18" s="7" t="s">
        <v>469</v>
      </c>
      <c r="J18" t="s">
        <v>425</v>
      </c>
      <c r="O18" t="s">
        <v>426</v>
      </c>
      <c r="Q18" t="s">
        <v>427</v>
      </c>
      <c r="R18" t="s">
        <v>187</v>
      </c>
      <c r="S18" t="s">
        <v>428</v>
      </c>
      <c r="T18">
        <v>3200</v>
      </c>
      <c r="U18">
        <v>7</v>
      </c>
      <c r="V18" t="s">
        <v>193</v>
      </c>
      <c r="W18" t="s">
        <v>429</v>
      </c>
      <c r="X18">
        <v>10</v>
      </c>
      <c r="Y18" t="s">
        <v>430</v>
      </c>
      <c r="Z18">
        <v>10</v>
      </c>
      <c r="AA18" t="s">
        <v>430</v>
      </c>
      <c r="AB18">
        <v>9</v>
      </c>
      <c r="AC18" t="s">
        <v>256</v>
      </c>
      <c r="AD18">
        <v>1210</v>
      </c>
      <c r="AI18" t="s">
        <v>444</v>
      </c>
      <c r="AJ18" t="s">
        <v>444</v>
      </c>
      <c r="AK18" t="s">
        <v>431</v>
      </c>
      <c r="AL18" s="3">
        <v>45266</v>
      </c>
      <c r="AM18" s="3">
        <v>45261</v>
      </c>
      <c r="AN18" s="3">
        <v>46356</v>
      </c>
      <c r="AQ18">
        <v>3102103.05</v>
      </c>
      <c r="AR18">
        <v>7738632.3200000003</v>
      </c>
      <c r="AS18" t="s">
        <v>432</v>
      </c>
      <c r="AU18" t="s">
        <v>304</v>
      </c>
      <c r="AV18" t="s">
        <v>425</v>
      </c>
      <c r="AX18" s="3">
        <v>45261</v>
      </c>
      <c r="AY18" s="3">
        <v>46356</v>
      </c>
      <c r="AZ18" s="7" t="s">
        <v>483</v>
      </c>
      <c r="BB18" t="s">
        <v>306</v>
      </c>
      <c r="BC18" t="s">
        <v>307</v>
      </c>
      <c r="BE18" t="s">
        <v>259</v>
      </c>
      <c r="BG18" t="s">
        <v>308</v>
      </c>
      <c r="BL18" t="s">
        <v>502</v>
      </c>
      <c r="BM18" s="3">
        <v>45316</v>
      </c>
      <c r="BN18" s="3">
        <v>45291</v>
      </c>
      <c r="BO18" t="s">
        <v>501</v>
      </c>
    </row>
    <row r="19" spans="1:67" x14ac:dyDescent="0.25">
      <c r="A19">
        <v>2023</v>
      </c>
      <c r="B19" s="3">
        <v>45200</v>
      </c>
      <c r="C19" s="3">
        <v>45291</v>
      </c>
      <c r="D19" t="s">
        <v>151</v>
      </c>
      <c r="E19" t="s">
        <v>157</v>
      </c>
      <c r="F19" t="s">
        <v>158</v>
      </c>
      <c r="G19" t="s">
        <v>404</v>
      </c>
      <c r="H19" t="s">
        <v>405</v>
      </c>
      <c r="I19" s="7" t="s">
        <v>470</v>
      </c>
      <c r="J19" t="s">
        <v>434</v>
      </c>
      <c r="O19" t="s">
        <v>435</v>
      </c>
      <c r="Q19" t="s">
        <v>436</v>
      </c>
      <c r="R19" t="s">
        <v>168</v>
      </c>
      <c r="S19" t="s">
        <v>437</v>
      </c>
      <c r="T19">
        <v>75</v>
      </c>
      <c r="U19">
        <v>4312</v>
      </c>
      <c r="V19" t="s">
        <v>193</v>
      </c>
      <c r="W19" t="s">
        <v>438</v>
      </c>
      <c r="X19">
        <v>6</v>
      </c>
      <c r="Y19" t="s">
        <v>439</v>
      </c>
      <c r="Z19">
        <v>6</v>
      </c>
      <c r="AA19" t="s">
        <v>439</v>
      </c>
      <c r="AB19">
        <v>9</v>
      </c>
      <c r="AC19" t="s">
        <v>256</v>
      </c>
      <c r="AD19">
        <v>8200</v>
      </c>
      <c r="AI19" t="s">
        <v>445</v>
      </c>
      <c r="AJ19" t="s">
        <v>445</v>
      </c>
      <c r="AK19" t="s">
        <v>446</v>
      </c>
      <c r="AL19" s="3">
        <v>45240</v>
      </c>
      <c r="AM19" s="3">
        <v>45231</v>
      </c>
      <c r="AN19" s="3">
        <v>45291</v>
      </c>
      <c r="AO19">
        <v>1379310.34</v>
      </c>
      <c r="AP19">
        <v>1599999.99</v>
      </c>
      <c r="AS19" t="s">
        <v>158</v>
      </c>
      <c r="AU19" t="s">
        <v>304</v>
      </c>
      <c r="AV19" t="s">
        <v>447</v>
      </c>
      <c r="AX19" s="3">
        <v>45231</v>
      </c>
      <c r="AY19" s="3">
        <v>45291</v>
      </c>
      <c r="AZ19" s="7" t="s">
        <v>484</v>
      </c>
      <c r="BB19" t="s">
        <v>306</v>
      </c>
      <c r="BC19" t="s">
        <v>307</v>
      </c>
      <c r="BE19" t="s">
        <v>259</v>
      </c>
      <c r="BG19" t="s">
        <v>308</v>
      </c>
      <c r="BL19" t="s">
        <v>502</v>
      </c>
      <c r="BM19" s="3">
        <v>45316</v>
      </c>
      <c r="BN19" s="3">
        <v>45291</v>
      </c>
      <c r="BO19" t="s">
        <v>501</v>
      </c>
    </row>
    <row r="20" spans="1:67" x14ac:dyDescent="0.25">
      <c r="A20">
        <v>2023</v>
      </c>
      <c r="B20" s="3">
        <v>45200</v>
      </c>
      <c r="C20" s="3">
        <v>45291</v>
      </c>
      <c r="D20" t="s">
        <v>151</v>
      </c>
      <c r="E20" t="s">
        <v>157</v>
      </c>
      <c r="F20" t="s">
        <v>158</v>
      </c>
      <c r="G20" s="4" t="s">
        <v>460</v>
      </c>
      <c r="H20" t="s">
        <v>310</v>
      </c>
      <c r="I20" s="5" t="s">
        <v>448</v>
      </c>
      <c r="J20" s="6" t="s">
        <v>487</v>
      </c>
      <c r="O20" s="6" t="s">
        <v>450</v>
      </c>
      <c r="Q20" t="s">
        <v>451</v>
      </c>
      <c r="R20" t="s">
        <v>168</v>
      </c>
      <c r="S20" t="s">
        <v>452</v>
      </c>
      <c r="T20">
        <v>1</v>
      </c>
      <c r="U20">
        <v>12</v>
      </c>
      <c r="V20" t="s">
        <v>193</v>
      </c>
      <c r="W20" t="s">
        <v>453</v>
      </c>
      <c r="X20">
        <v>57</v>
      </c>
      <c r="Y20" t="s">
        <v>454</v>
      </c>
      <c r="Z20">
        <v>57</v>
      </c>
      <c r="AA20" t="s">
        <v>454</v>
      </c>
      <c r="AB20">
        <v>15</v>
      </c>
      <c r="AC20" t="s">
        <v>226</v>
      </c>
      <c r="AD20">
        <v>53230</v>
      </c>
      <c r="AI20" s="6" t="s">
        <v>455</v>
      </c>
      <c r="AJ20" s="6" t="s">
        <v>455</v>
      </c>
      <c r="AK20" t="s">
        <v>456</v>
      </c>
      <c r="AL20" s="3">
        <v>45000</v>
      </c>
      <c r="AM20" s="3">
        <v>44995</v>
      </c>
      <c r="AN20" s="3">
        <v>45291</v>
      </c>
      <c r="AO20">
        <v>130000</v>
      </c>
      <c r="AP20">
        <v>150800</v>
      </c>
      <c r="AS20" t="s">
        <v>158</v>
      </c>
      <c r="AU20" t="s">
        <v>304</v>
      </c>
      <c r="AV20" s="6" t="s">
        <v>449</v>
      </c>
      <c r="AX20" s="3">
        <v>44995</v>
      </c>
      <c r="AY20" s="3">
        <v>45291</v>
      </c>
      <c r="AZ20" s="5" t="s">
        <v>457</v>
      </c>
      <c r="BB20" t="s">
        <v>306</v>
      </c>
      <c r="BC20" t="s">
        <v>307</v>
      </c>
      <c r="BE20" t="s">
        <v>258</v>
      </c>
      <c r="BF20">
        <v>1</v>
      </c>
      <c r="BG20" t="s">
        <v>308</v>
      </c>
      <c r="BL20" t="s">
        <v>502</v>
      </c>
      <c r="BM20" s="3">
        <v>45316</v>
      </c>
      <c r="BN20" s="3">
        <v>45291</v>
      </c>
      <c r="BO20" t="s">
        <v>501</v>
      </c>
    </row>
    <row r="21" spans="1:67" x14ac:dyDescent="0.25">
      <c r="A21">
        <v>2023</v>
      </c>
      <c r="B21" s="3">
        <v>45200</v>
      </c>
      <c r="C21" s="3">
        <v>45291</v>
      </c>
      <c r="D21" t="s">
        <v>151</v>
      </c>
      <c r="E21" t="s">
        <v>157</v>
      </c>
      <c r="F21" t="s">
        <v>158</v>
      </c>
      <c r="G21" t="s">
        <v>488</v>
      </c>
      <c r="H21" t="s">
        <v>310</v>
      </c>
      <c r="I21" s="7" t="s">
        <v>495</v>
      </c>
      <c r="J21" t="s">
        <v>489</v>
      </c>
      <c r="O21" t="s">
        <v>490</v>
      </c>
      <c r="Q21" t="s">
        <v>491</v>
      </c>
      <c r="R21" t="s">
        <v>187</v>
      </c>
      <c r="S21" t="s">
        <v>492</v>
      </c>
      <c r="T21">
        <v>755</v>
      </c>
      <c r="U21">
        <v>3</v>
      </c>
      <c r="V21" t="s">
        <v>193</v>
      </c>
      <c r="W21" t="s">
        <v>300</v>
      </c>
      <c r="X21">
        <v>19</v>
      </c>
      <c r="Y21" t="s">
        <v>493</v>
      </c>
      <c r="Z21">
        <v>19</v>
      </c>
      <c r="AA21" t="s">
        <v>493</v>
      </c>
      <c r="AB21">
        <v>19</v>
      </c>
      <c r="AC21" t="s">
        <v>254</v>
      </c>
      <c r="AD21">
        <v>66220</v>
      </c>
      <c r="AI21" t="s">
        <v>444</v>
      </c>
      <c r="AJ21" t="s">
        <v>444</v>
      </c>
      <c r="AK21" t="s">
        <v>494</v>
      </c>
      <c r="AL21" s="3">
        <v>45134</v>
      </c>
      <c r="AM21" s="3">
        <v>45120</v>
      </c>
      <c r="AN21" s="3">
        <v>45291</v>
      </c>
      <c r="AO21">
        <v>105208</v>
      </c>
      <c r="AP21">
        <v>122041.28</v>
      </c>
      <c r="AS21" t="s">
        <v>158</v>
      </c>
      <c r="AU21" t="s">
        <v>304</v>
      </c>
      <c r="AV21" t="s">
        <v>489</v>
      </c>
      <c r="AX21" s="3">
        <v>45120</v>
      </c>
      <c r="AY21" s="3">
        <v>45291</v>
      </c>
      <c r="AZ21" s="7" t="s">
        <v>496</v>
      </c>
      <c r="BB21" t="s">
        <v>306</v>
      </c>
      <c r="BC21" t="s">
        <v>307</v>
      </c>
      <c r="BE21" t="s">
        <v>259</v>
      </c>
      <c r="BG21" t="s">
        <v>308</v>
      </c>
      <c r="BL21" t="s">
        <v>502</v>
      </c>
      <c r="BM21" s="3">
        <v>45316</v>
      </c>
      <c r="BN21" s="3">
        <v>45291</v>
      </c>
      <c r="BO21" t="s">
        <v>501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R8:R19 R21:R196" xr:uid="{00000000-0002-0000-0000-000004000000}">
      <formula1>Hidden_517</formula1>
    </dataValidation>
    <dataValidation type="list" allowBlank="1" showErrorMessage="1" sqref="V8:V19 V21:V196" xr:uid="{00000000-0002-0000-0000-000005000000}">
      <formula1>Hidden_621</formula1>
    </dataValidation>
    <dataValidation type="list" allowBlank="1" showErrorMessage="1" sqref="AC8:AC19 AC21:AC196" xr:uid="{00000000-0002-0000-0000-000006000000}">
      <formula1>Hidden_728</formula1>
    </dataValidation>
    <dataValidation type="list" allowBlank="1" showErrorMessage="1" sqref="R20" xr:uid="{C6CCFF10-18AF-4690-A88D-523A524B4752}">
      <formula1>Hidden_616</formula1>
    </dataValidation>
    <dataValidation type="list" allowBlank="1" showErrorMessage="1" sqref="V20" xr:uid="{826A2083-DC7E-447D-BA6B-11B9DEE1C6C8}">
      <formula1>Hidden_720</formula1>
    </dataValidation>
    <dataValidation type="list" allowBlank="1" showErrorMessage="1" sqref="AC20" xr:uid="{9ACA8393-A20B-43AD-8996-44F5CAC65B73}">
      <formula1>Hidden_827</formula1>
    </dataValidation>
    <dataValidation type="list" allowBlank="1" showErrorMessage="1" sqref="D8:D196" xr:uid="{00000000-0002-0000-0000-000000000000}">
      <formula1>Hidden_13</formula1>
    </dataValidation>
    <dataValidation type="list" allowBlank="1" showErrorMessage="1" sqref="E8:E196" xr:uid="{00000000-0002-0000-0000-000001000000}">
      <formula1>Hidden_24</formula1>
    </dataValidation>
    <dataValidation type="list" allowBlank="1" showErrorMessage="1" sqref="F8:F196" xr:uid="{00000000-0002-0000-0000-000002000000}">
      <formula1>Hidden_35</formula1>
    </dataValidation>
    <dataValidation type="list" allowBlank="1" showErrorMessage="1" sqref="P8:P196" xr:uid="{00000000-0002-0000-0000-000003000000}">
      <formula1>Hidden_415</formula1>
    </dataValidation>
    <dataValidation type="list" allowBlank="1" showErrorMessage="1" sqref="BE8:BE196" xr:uid="{00000000-0002-0000-0000-000007000000}">
      <formula1>Hidden_856</formula1>
    </dataValidation>
  </dataValidations>
  <hyperlinks>
    <hyperlink ref="I20" r:id="rId1" xr:uid="{C7CEE592-0211-4270-8513-FECEDEA9E8F6}"/>
    <hyperlink ref="AZ20" r:id="rId2" xr:uid="{32F7C464-D993-43CE-8F9B-78D1897AE707}"/>
    <hyperlink ref="I8" r:id="rId3" xr:uid="{B6EF0BC2-0C41-4A6E-8E95-B2066503D1DE}"/>
    <hyperlink ref="I9" r:id="rId4" xr:uid="{ADB3C29B-5891-40A2-9B78-E655B30CBC17}"/>
    <hyperlink ref="I10" r:id="rId5" xr:uid="{E68B7816-6005-479D-B25F-4B9CAB86DF0D}"/>
    <hyperlink ref="I11" r:id="rId6" xr:uid="{6FE5A8D5-29F0-40A3-8FAE-BE6AEE0AB316}"/>
    <hyperlink ref="I12" r:id="rId7" xr:uid="{DE7094E2-EA7F-45D9-ABAD-39006021C854}"/>
    <hyperlink ref="I13" r:id="rId8" xr:uid="{32CF3C49-8A8C-488B-B3B0-F324BA75AFED}"/>
    <hyperlink ref="I14" r:id="rId9" xr:uid="{0F7FDC19-62C7-4A59-B368-A5849DD91A0C}"/>
    <hyperlink ref="I16" r:id="rId10" xr:uid="{A72B04C9-EC1B-4F4A-96AA-C9FAA94D280C}"/>
    <hyperlink ref="I17" r:id="rId11" xr:uid="{819E3EFB-C102-4032-8853-6AB7F3B76218}"/>
    <hyperlink ref="I18" r:id="rId12" xr:uid="{397F770E-875B-4711-A1EB-F35DC8C986B1}"/>
    <hyperlink ref="I19" r:id="rId13" xr:uid="{493B7E74-5C6D-4F16-B3ED-E3087BCF99B2}"/>
    <hyperlink ref="I15" r:id="rId14" xr:uid="{6367AAA3-1443-41E1-AC25-EEA0B453F467}"/>
    <hyperlink ref="AZ8" r:id="rId15" xr:uid="{AC291F16-DFDD-4631-A0F2-A8BDF948332D}"/>
    <hyperlink ref="AZ9" r:id="rId16" xr:uid="{0183D794-75F7-4574-B62E-DEB0399789C9}"/>
    <hyperlink ref="AZ10" r:id="rId17" xr:uid="{507E5EAB-1E80-4FA7-9EDE-1793BC74E8B7}"/>
    <hyperlink ref="AZ11" r:id="rId18" xr:uid="{37665830-D093-4FB7-9782-A50AAC2BCA31}"/>
    <hyperlink ref="AZ12" r:id="rId19" xr:uid="{B246650D-8DA4-4A5D-B796-CA709C401B1F}"/>
    <hyperlink ref="AZ13" r:id="rId20" xr:uid="{9F6BF6EF-9B53-46A7-A449-5FF06BA37F35}"/>
    <hyperlink ref="AZ14" r:id="rId21" xr:uid="{C097FC61-D208-40C2-B773-5EB15E5CFC04}"/>
    <hyperlink ref="AZ15" r:id="rId22" xr:uid="{3FE5C4DA-15FF-4230-B16C-76AD01E8FC06}"/>
    <hyperlink ref="AZ16" r:id="rId23" xr:uid="{5FBB455B-FD08-4AB4-9A82-B76E69027A24}"/>
    <hyperlink ref="AZ17" r:id="rId24" xr:uid="{5A26A84E-44AD-4FE6-884B-06F19D25762E}"/>
    <hyperlink ref="AZ18" r:id="rId25" xr:uid="{D5249E7F-B4A0-40B7-B851-E3B0745432C0}"/>
    <hyperlink ref="AZ19" r:id="rId26" xr:uid="{1E8FBE75-2823-46FD-BCEF-1DE371018833}"/>
    <hyperlink ref="I21" r:id="rId27" xr:uid="{026B6382-5CDB-45B9-9E44-DC9EBDC06ACC}"/>
    <hyperlink ref="AZ21" r:id="rId28" xr:uid="{CE2C7603-BE86-4734-B6C3-D14A140A2B6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8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E4" t="s">
        <v>294</v>
      </c>
      <c r="G4" t="s">
        <v>295</v>
      </c>
      <c r="H4">
        <v>438680.63</v>
      </c>
    </row>
    <row r="5" spans="1:8" x14ac:dyDescent="0.25">
      <c r="A5">
        <v>1</v>
      </c>
      <c r="E5" t="s">
        <v>296</v>
      </c>
      <c r="G5" t="s">
        <v>297</v>
      </c>
      <c r="H5">
        <v>425682.68</v>
      </c>
    </row>
    <row r="6" spans="1:8" x14ac:dyDescent="0.25">
      <c r="A6">
        <v>2</v>
      </c>
      <c r="E6" t="s">
        <v>311</v>
      </c>
      <c r="G6" t="s">
        <v>312</v>
      </c>
      <c r="H6">
        <v>4405000</v>
      </c>
    </row>
    <row r="7" spans="1:8" x14ac:dyDescent="0.25">
      <c r="A7">
        <v>2</v>
      </c>
      <c r="E7" t="s">
        <v>313</v>
      </c>
      <c r="G7" t="s">
        <v>314</v>
      </c>
      <c r="H7">
        <v>5970000</v>
      </c>
    </row>
    <row r="8" spans="1:8" x14ac:dyDescent="0.25">
      <c r="A8">
        <v>3</v>
      </c>
      <c r="E8" t="s">
        <v>325</v>
      </c>
      <c r="G8" t="s">
        <v>326</v>
      </c>
    </row>
    <row r="9" spans="1:8" x14ac:dyDescent="0.25">
      <c r="A9">
        <v>3</v>
      </c>
      <c r="E9" t="s">
        <v>327</v>
      </c>
      <c r="G9" t="s">
        <v>328</v>
      </c>
    </row>
    <row r="10" spans="1:8" x14ac:dyDescent="0.25">
      <c r="A10">
        <v>3</v>
      </c>
      <c r="E10" t="s">
        <v>298</v>
      </c>
      <c r="G10" t="s">
        <v>329</v>
      </c>
    </row>
    <row r="11" spans="1:8" x14ac:dyDescent="0.25">
      <c r="A11">
        <v>4</v>
      </c>
      <c r="E11" t="s">
        <v>341</v>
      </c>
      <c r="G11" t="s">
        <v>342</v>
      </c>
      <c r="H11">
        <v>67640.759999999995</v>
      </c>
    </row>
    <row r="12" spans="1:8" x14ac:dyDescent="0.25">
      <c r="A12">
        <v>5</v>
      </c>
      <c r="E12" t="s">
        <v>350</v>
      </c>
      <c r="G12" t="s">
        <v>351</v>
      </c>
      <c r="H12">
        <v>24741.64</v>
      </c>
    </row>
    <row r="13" spans="1:8" x14ac:dyDescent="0.25">
      <c r="A13">
        <v>5</v>
      </c>
      <c r="B13" t="s">
        <v>352</v>
      </c>
      <c r="C13" t="s">
        <v>353</v>
      </c>
      <c r="D13" t="s">
        <v>354</v>
      </c>
      <c r="F13" t="s">
        <v>160</v>
      </c>
      <c r="G13" t="s">
        <v>355</v>
      </c>
      <c r="H13">
        <v>118330.44</v>
      </c>
    </row>
    <row r="14" spans="1:8" x14ac:dyDescent="0.25">
      <c r="A14">
        <v>6</v>
      </c>
      <c r="B14" t="s">
        <v>365</v>
      </c>
      <c r="C14" t="s">
        <v>366</v>
      </c>
      <c r="D14" t="s">
        <v>367</v>
      </c>
      <c r="F14" t="s">
        <v>161</v>
      </c>
      <c r="G14" t="s">
        <v>368</v>
      </c>
      <c r="H14">
        <v>73080</v>
      </c>
    </row>
    <row r="15" spans="1:8" x14ac:dyDescent="0.25">
      <c r="A15">
        <v>7</v>
      </c>
      <c r="B15" t="s">
        <v>379</v>
      </c>
      <c r="C15" t="s">
        <v>380</v>
      </c>
      <c r="D15" t="s">
        <v>381</v>
      </c>
      <c r="F15" t="s">
        <v>160</v>
      </c>
      <c r="G15" t="s">
        <v>382</v>
      </c>
      <c r="H15">
        <v>113680</v>
      </c>
    </row>
    <row r="16" spans="1:8" x14ac:dyDescent="0.25">
      <c r="A16">
        <v>7</v>
      </c>
      <c r="E16" t="s">
        <v>383</v>
      </c>
      <c r="G16" t="s">
        <v>384</v>
      </c>
      <c r="H16">
        <v>127600</v>
      </c>
    </row>
    <row r="17" spans="1:8" x14ac:dyDescent="0.25">
      <c r="A17">
        <v>8</v>
      </c>
      <c r="E17" t="s">
        <v>394</v>
      </c>
      <c r="G17" t="s">
        <v>395</v>
      </c>
      <c r="H17">
        <v>69600</v>
      </c>
    </row>
    <row r="18" spans="1:8" x14ac:dyDescent="0.25">
      <c r="A18">
        <v>9</v>
      </c>
      <c r="E18" t="s">
        <v>416</v>
      </c>
      <c r="G18" t="s">
        <v>417</v>
      </c>
      <c r="H18">
        <v>114000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458</v>
      </c>
      <c r="C4" s="6" t="s">
        <v>459</v>
      </c>
      <c r="D4" s="3">
        <v>45181</v>
      </c>
      <c r="E4" s="7" t="s">
        <v>485</v>
      </c>
    </row>
  </sheetData>
  <hyperlinks>
    <hyperlink ref="E4" r:id="rId1" xr:uid="{DDAC7044-17DA-47CA-9620-EC4D19BDE3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2024-01-02T20:02:32Z</dcterms:created>
  <dcterms:modified xsi:type="dcterms:W3CDTF">2024-01-25T18:46:49Z</dcterms:modified>
</cp:coreProperties>
</file>