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FISCAL 2022\TRANSPARENCIA 2022\PUBLICACIONES PORTAL DEL TFJA 2022\3 Trimestre 22 Direccion de Contratos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5">[3]Hidden_4!$A$1:$A$26</definedName>
    <definedName name="Hidden_416">[1]Hidden_4!$A$1:$A$26</definedName>
    <definedName name="Hidden_423">[4]Hidden_4!$A$1:$A$26</definedName>
    <definedName name="Hidden_515">[5]Hidden_5!$A$1:$A$26</definedName>
    <definedName name="Hidden_519">[3]Hidden_5!$A$1:$A$41</definedName>
    <definedName name="Hidden_520">[1]Hidden_5!$A$1:$A$41</definedName>
    <definedName name="Hidden_527">[4]Hidden_5!$A$1:$A$41</definedName>
    <definedName name="Hidden_616">[6]Hidden_6!$A$1:$A$26</definedName>
    <definedName name="Hidden_619">[5]Hidden_6!$A$1:$A$41</definedName>
    <definedName name="Hidden_626">[3]Hidden_6!$A$1:$A$32</definedName>
    <definedName name="Hidden_627">[1]Hidden_6!$A$1:$A$32</definedName>
    <definedName name="Hidden_634">[4]Hidden_6!$A$1:$A$32</definedName>
    <definedName name="Hidden_720">[6]Hidden_7!$A$1:$A$41</definedName>
    <definedName name="Hidden_726">[7]Hidden_7!$A$1:$A$32</definedName>
    <definedName name="Hidden_754">[3]Hidden_7!$A$1:$A$2</definedName>
    <definedName name="Hidden_755">[1]Hidden_7!$A$1:$A$2</definedName>
    <definedName name="Hidden_761">[8]Hidden_7!$A$1:$A$3</definedName>
    <definedName name="Hidden_827">[6]Hidden_8!$A$1:$A$32</definedName>
  </definedNames>
  <calcPr calcId="0"/>
</workbook>
</file>

<file path=xl/sharedStrings.xml><?xml version="1.0" encoding="utf-8"?>
<sst xmlns="http://schemas.openxmlformats.org/spreadsheetml/2006/main" count="199" uniqueCount="142">
  <si>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</si>
  <si>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</si>
  <si>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</si>
  <si>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</si>
  <si>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</si>
  <si>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</si>
  <si>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</si>
  <si>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</si>
  <si>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</si>
  <si>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</si>
  <si>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</si>
  <si>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</si>
  <si>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</si>
  <si>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</si>
  <si>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</si>
  <si>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</si>
  <si>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</si>
  <si>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</si>
  <si>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</si>
  <si>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</si>
  <si>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</si>
  <si>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</si>
  <si>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</si>
  <si>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</si>
  <si>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</si>
  <si>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</si>
  <si>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</si>
  <si>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</si>
  <si>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</si>
  <si>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</si>
  <si>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</si>
  <si>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</si>
  <si>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</si>
  <si>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</si>
  <si>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</si>
  <si>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</si>
  <si>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</si>
  <si>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</si>
  <si>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</si>
  <si>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</si>
  <si>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</si>
  <si>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</si>
  <si>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</si>
  <si>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</si>
  <si>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</si>
  <si>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</si>
  <si>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</si>
  <si>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</si>
  <si>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</si>
  <si>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</si>
  <si>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</si>
  <si>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</si>
  <si>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</si>
  <si>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</si>
  <si>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</si>
  <si>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</si>
  <si>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</si>
  <si>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</si>
  <si>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</si>
  <si>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</si>
  <si>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</si>
  <si>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</si>
  <si>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</si>
  <si>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</si>
  <si>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</si>
  <si>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</si>
  <si>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</si>
  <si>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</si>
  <si>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</si>
  <si>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</si>
  <si>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</si>
  <si>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</si>
  <si>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</si>
  <si>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</si>
  <si>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</si>
  <si>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</si>
  <si>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</si>
  <si>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</si>
  <si>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</si>
  <si>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</si>
  <si>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</si>
  <si>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</si>
  <si>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</si>
  <si>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</si>
  <si>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RECURSOS MATERIALES Y SERVICIOS GENERALES</t>
  </si>
  <si>
    <t>Adjudicación directa</t>
  </si>
  <si>
    <t>Servicios</t>
  </si>
  <si>
    <t>Nacional</t>
  </si>
  <si>
    <t>Colonia</t>
  </si>
  <si>
    <t>Ciudad de México</t>
  </si>
  <si>
    <t>Calle</t>
  </si>
  <si>
    <t>Cuauhtémoc</t>
  </si>
  <si>
    <t>NACIONAL</t>
  </si>
  <si>
    <t>Federales</t>
  </si>
  <si>
    <t>El administrador será el responsable de administrar y verificar el cumplimiento, conforme al contrato que se reporta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</si>
  <si>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</si>
  <si>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NO</t>
  </si>
  <si>
    <t>DIRECCIÓN DE SEGURIDAD Y SERVICIOS GENERALES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</si>
  <si>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</si>
  <si>
    <t>DIRECCIÓN GENERAL DE RECURSOS HUMANOS</t>
  </si>
  <si>
    <t>TEACHME CAPACITACIÓN Y SOLUCIONES S.A DE C.V</t>
  </si>
  <si>
    <t>JONATHAN</t>
  </si>
  <si>
    <t>CALDERÓN</t>
  </si>
  <si>
    <t>Benito Juárez</t>
  </si>
  <si>
    <t xml:space="preserve">Bénito Juárez </t>
  </si>
  <si>
    <t xml:space="preserve">TRANSFERENCIA INTERBANCARIA </t>
  </si>
  <si>
    <t xml:space="preserve">Recursos Federales </t>
  </si>
  <si>
    <t>AA-032000001-E178-2022</t>
  </si>
  <si>
    <t>artículos 26, fracción III y 42 de la Ley de Adquisiciones, Arrendamientos y Servicios del Sector Público</t>
  </si>
  <si>
    <t xml:space="preserve">AA-032000001-E179-2022     </t>
  </si>
  <si>
    <t>AA-032000001-E180-2022</t>
  </si>
  <si>
    <t>AA-032000001-E182-2022</t>
  </si>
  <si>
    <t>artículos 26 fracción III y 42 de la Ley de Adquisiciones, Arrendamientos y Servicios del Sector Público</t>
  </si>
  <si>
    <t>http://transparencia.tfja.gob.mx/dgrm1/01/comunicado_adjudicacion/tercer_trim_2022/CTO TFJA-SOA-DGRMSG-066-2022 TEACHME CAPACITACIÓN Y SOLUCIONES S.A DE C.V._Censurado.pdf</t>
  </si>
  <si>
    <t>http://transparencia.tfja.gob.mx/dgrm1/01/comunicado_adjudicacion/tercer_trim_2022/CTO TFJA-SOA-DGRMSG-067-2022 JONATHAN GÓMEZ CALDERÓN_Censurado.pdf</t>
  </si>
  <si>
    <t>http://transparencia.tfja.gob.mx/dgrm1/01/comunicado_adjudicacion/tercer_trim_2022/CTO TFJA-SOA-DGRMSG-068-2022 JONATHAN GÓMEZ CALDERÓN_Censurado.pdf</t>
  </si>
  <si>
    <t>http://transparencia.tfja.gob.mx/dgrm1/01/comunicado_adjudicacion/tercer_trim_2022/CTO TFJA-SOA-DGRMSG-073-2022 JROUZ BIENES RAÍCES, S.A. DE C.V._Censurado.pdf</t>
  </si>
  <si>
    <t>SERVICIO PARA LA REALIZACIÓN DEL CURSO WORD INTERMEDIO GRUPO 2 PARA LAS PERSONAS SERVIDORAS PÚBLICAS DEL TRIBUNAL FEDERAL DE JUSTICIA ADMINISTRATIVA DE CAPACITACIÓN ADMINISTRATIVA PARA EL EJERCICIO FISCAL 2022</t>
  </si>
  <si>
    <t>SERVICIO PARA LA REALIZACIÓN DEL CURSO EXCEL INTERMEDIO GRUPO 2 PARA LAS PERSONAS SERVIDORAS PÚBLICAS DEL TRIBUNAL FEDERAL DE JUSTICIA ADMINISTRATIVA (TFJA) DE CAPACITACIÓN ADMINISTRATIVA PARA EL EJERCICIO FISCAL 2022)</t>
  </si>
  <si>
    <t>SERVICIO PARA LA REALIZACIÓN DEL CURSO POWER POINT BÁSICO GRUPO 2 PARA LAS PERSONAS SERVIDORAS PÚBLICAS DEL TRIBUNAL FEDERAL DE JUSTICIA ADMINISTRATIVA (TFJA) DE CAPACITACIÓN ADMINISTRATIVA PARA EL EJERCICIO FISCAL 2022</t>
  </si>
  <si>
    <t>SERVICIO DE ESPACIOS DE ESTACIONAMIENTOS PARA LAS PERSONAS SERVIDORAS PÚBLICAS DEL TRIBUNAL FEDERAL DE JUSTICIA ADMINISTRATIVA</t>
  </si>
  <si>
    <t>COMPUEDUCACIÓN S.A DE C.V.</t>
  </si>
  <si>
    <t>GOMÉZ</t>
  </si>
  <si>
    <t>TEACHME CAPACITACIÓN Y SOLUCIONES, S.A. DE C.V</t>
  </si>
  <si>
    <t>TCS181109125</t>
  </si>
  <si>
    <t>TONALA</t>
  </si>
  <si>
    <t>PISO 2</t>
  </si>
  <si>
    <t>ROMA NORTE</t>
  </si>
  <si>
    <t>TFJA-SOA-DGRMSG-066/2022</t>
  </si>
  <si>
    <t>http://transparencia.tfja.gob.mx/dgrm1/01/contratos/3_trim_2022/CTO. TFJA-SOA-DGRMSG-066-2022 TEACHME CAPACITACIÓN Y SOLUCIONES, S.A. DE C.V._Censurado.pdf</t>
  </si>
  <si>
    <t>NO PRESENTO</t>
  </si>
  <si>
    <t>GÓMEZ</t>
  </si>
  <si>
    <t>TFJA-SOA-DGRMSG-067/2022</t>
  </si>
  <si>
    <t>http://transparencia.tfja.gob.mx/dgrm1/01/contratos/3_trim_2022/CTO. TFJA-SOA-DGRMSG-067-2022 JONATHAN GÓMEZ CALDERÓN_Censurado.pdf</t>
  </si>
  <si>
    <t>TFJA-SOA-DGRMSG-068/2022</t>
  </si>
  <si>
    <t>http://transparencia.tfja.gob.mx/dgrm1/01/contratos/3_trim_2022/CTO. TFJA-SOA-DGRMSG-068-2022 JONATHAN GÓMEZ CALDERÓN_Censurado.pdf</t>
  </si>
  <si>
    <t>ROUZ BIENES RAÍCES, S.A. DE C.V.</t>
  </si>
  <si>
    <t>RBR030704UK8</t>
  </si>
  <si>
    <t>Montana</t>
  </si>
  <si>
    <t>Nápoles</t>
  </si>
  <si>
    <t>TFJA-SOA-DGRMSG-073/2022</t>
  </si>
  <si>
    <t>http://transparencia.tfja.gob.mx/dgrm1/01/contratos/3_trim_2022/CTO. TFJA-SOA-DGRMSG-073-2022 ROUZ BIENES RAÍCES, S.A. DE C.V._Censurado.pdf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</si>
</sst>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0" fillId="0" borderId="0" xfId="0" applyFill="1" applyBorder="1"/>
    <xf numFmtId="0" fontId="6" fillId="0" borderId="0" xfId="1" applyFill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367394</xdr:colOff>
      <xdr:row>6</xdr:row>
      <xdr:rowOff>190500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79" y="190500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95250</xdr:colOff>
      <xdr:row>5</xdr:row>
      <xdr:rowOff>163285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8107" y="190500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ADJUDICACIONES\2o.%20INFORME\Copia%20de%2028b-LGT_Art_70_Fr_XXVIII%20(2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elamora\AppData\Local\Microsoft\Windows\INetCache\Content.Outlook\MM2RYQ4B\Copia%20de%2028b-LGT_Art_70_Fr_XXVIII%203%20TRIM%2021%20C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2\ADJUDICACI&#211;N\1%20TRIMESTRE\28b-LGT_Art_70_Fr_XXVIII%20(3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LICITACIONES\3er.%20INFORME\28a-LGT_Art_70_Fr_XXVI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4.%20informe\32-LGT_Art_70_Fr_XXXII%204%20TRIMESTRE%20ALCAN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4.%20informe\4%20trimestre%2032-LGT_Art_70_Fr_XXXI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PROVEEDORES\2.%20INFORME\Copia%20de%2032-LGT_Art_70_Fr_XXXII%20(17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2\PROCEDIMIENTOS\3ER%20TRIMESTRE\28a-LGT_Art_70_Fr_XXVIII%203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contratos/3_trim_2022/CTO.%20TFJA-SOA-DGRMSG-073-2022%20ROUZ%20BIENES%20RA&#205;CES,%20S.A.%20DE%20C.V._Censurado.pdf" TargetMode="External"/><Relationship Id="rId3" Type="http://schemas.openxmlformats.org/officeDocument/2006/relationships/hyperlink" Target="http://transparencia.tfja.gob.mx/dgrm1/01/comunicado_adjudicacion/tercer_trim_2022/CTO%20TFJA-SOA-DGRMSG-068-2022%20JONATHAN%20G&#211;MEZ%20CALDER&#211;N_Censurado.pdf" TargetMode="External"/><Relationship Id="rId7" Type="http://schemas.openxmlformats.org/officeDocument/2006/relationships/hyperlink" Target="http://transparencia.tfja.gob.mx/dgrm1/01/contratos/3_trim_2022/CTO.%20TFJA-SOA-DGRMSG-068-2022%20JONATHAN%20G&#211;MEZ%20CALDER&#211;N_Censurado.pdf" TargetMode="External"/><Relationship Id="rId2" Type="http://schemas.openxmlformats.org/officeDocument/2006/relationships/hyperlink" Target="http://transparencia.tfja.gob.mx/dgrm1/01/comunicado_adjudicacion/tercer_trim_2022/CTO%20TFJA-SOA-DGRMSG-067-2022%20JONATHAN%20G&#211;MEZ%20CALDER&#211;N_Censurado.pdf" TargetMode="External"/><Relationship Id="rId1" Type="http://schemas.openxmlformats.org/officeDocument/2006/relationships/hyperlink" Target="http://transparencia.tfja.gob.mx/dgrm1/01/comunicado_adjudicacion/tercer_trim_2022/CTO%20TFJA-SOA-DGRMSG-066-2022%20TEACHME%20CAPACITACI&#211;N%20Y%20SOLUCIONES%20S.A%20DE%20C.V._Censurado.pdf" TargetMode="External"/><Relationship Id="rId6" Type="http://schemas.openxmlformats.org/officeDocument/2006/relationships/hyperlink" Target="http://transparencia.tfja.gob.mx/dgrm1/01/contratos/3_trim_2022/CTO.%20TFJA-SOA-DGRMSG-067-2022%20JONATHAN%20G&#211;MEZ%20CALDER&#211;N_Censurado.pdf" TargetMode="External"/><Relationship Id="rId5" Type="http://schemas.openxmlformats.org/officeDocument/2006/relationships/hyperlink" Target="http://transparencia.tfja.gob.mx/dgrm1/01/contratos/3_trim_2022/CTO.%20TFJA-SOA-DGRMSG-066-2022%20TEACHME%20CAPACITACI&#211;N%20Y%20SOLUCIONES,%20S.A.%20DE%20C.V._Censurado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dgrm1/01/comunicado_adjudicacion/tercer_trim_2022/CTO%20TFJA-SOA-DGRMSG-073-2022%20JROUZ%20BIENES%20RA&#205;CES,%20S.A.%20DE%20C.V._Censura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9"/>
  <sheetViews>
    <sheetView tabSelected="1" zoomScale="70" zoomScaleNormal="70" workbookViewId="0">
      <selection activeCell="BW26" sqref="BW2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5.14062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15" t="s">
        <v>6</v>
      </c>
      <c r="E2" s="15"/>
      <c r="F2" s="15"/>
      <c r="G2" s="15"/>
      <c r="H2" s="1"/>
    </row>
    <row r="3" spans="1:77" ht="15.75" x14ac:dyDescent="0.25">
      <c r="E3" s="2"/>
      <c r="F3" s="2"/>
      <c r="H3" s="2"/>
    </row>
    <row r="4" spans="1:77" ht="23.25" x14ac:dyDescent="0.35">
      <c r="D4" s="14" t="s">
        <v>84</v>
      </c>
      <c r="E4" s="14"/>
      <c r="F4" s="14"/>
      <c r="G4" s="14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13" t="s">
        <v>7</v>
      </c>
      <c r="E6" s="13"/>
      <c r="F6" s="13"/>
      <c r="G6" s="1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12" t="s">
        <v>83</v>
      </c>
      <c r="E8" s="12"/>
      <c r="F8" s="12"/>
      <c r="G8" s="12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1" t="s">
        <v>0</v>
      </c>
      <c r="B11" s="23" t="s">
        <v>1</v>
      </c>
      <c r="C11" s="23" t="s">
        <v>2</v>
      </c>
      <c r="D11" s="23" t="s">
        <v>10</v>
      </c>
      <c r="E11" s="23" t="s">
        <v>33</v>
      </c>
      <c r="F11" s="23" t="s">
        <v>11</v>
      </c>
      <c r="G11" s="23" t="s">
        <v>34</v>
      </c>
      <c r="H11" s="23" t="s">
        <v>35</v>
      </c>
      <c r="I11" s="23" t="s">
        <v>36</v>
      </c>
      <c r="J11" s="25" t="s">
        <v>37</v>
      </c>
      <c r="K11" s="33" t="s">
        <v>38</v>
      </c>
      <c r="L11" s="34"/>
      <c r="M11" s="34"/>
      <c r="N11" s="34"/>
      <c r="O11" s="34"/>
      <c r="P11" s="35"/>
      <c r="Q11" s="27" t="s">
        <v>41</v>
      </c>
      <c r="R11" s="23" t="s">
        <v>42</v>
      </c>
      <c r="S11" s="23" t="s">
        <v>43</v>
      </c>
      <c r="T11" s="23" t="s">
        <v>44</v>
      </c>
      <c r="U11" s="25" t="s">
        <v>45</v>
      </c>
      <c r="V11" s="33" t="s">
        <v>82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27" t="s">
        <v>54</v>
      </c>
      <c r="AJ11" s="23" t="s">
        <v>55</v>
      </c>
      <c r="AK11" s="23" t="s">
        <v>56</v>
      </c>
      <c r="AL11" s="23" t="s">
        <v>57</v>
      </c>
      <c r="AM11" s="23" t="s">
        <v>58</v>
      </c>
      <c r="AN11" s="23" t="s">
        <v>59</v>
      </c>
      <c r="AO11" s="23" t="s">
        <v>60</v>
      </c>
      <c r="AP11" s="23" t="s">
        <v>20</v>
      </c>
      <c r="AQ11" s="23" t="s">
        <v>21</v>
      </c>
      <c r="AR11" s="23" t="s">
        <v>22</v>
      </c>
      <c r="AS11" s="23" t="s">
        <v>61</v>
      </c>
      <c r="AT11" s="23" t="s">
        <v>62</v>
      </c>
      <c r="AU11" s="23" t="s">
        <v>63</v>
      </c>
      <c r="AV11" s="23" t="s">
        <v>64</v>
      </c>
      <c r="AW11" s="23" t="s">
        <v>23</v>
      </c>
      <c r="AX11" s="23" t="s">
        <v>24</v>
      </c>
      <c r="AY11" s="23" t="s">
        <v>25</v>
      </c>
      <c r="AZ11" s="23" t="s">
        <v>26</v>
      </c>
      <c r="BA11" s="23" t="s">
        <v>65</v>
      </c>
      <c r="BB11" s="23" t="s">
        <v>66</v>
      </c>
      <c r="BC11" s="23" t="s">
        <v>67</v>
      </c>
      <c r="BD11" s="23" t="s">
        <v>68</v>
      </c>
      <c r="BE11" s="23" t="s">
        <v>69</v>
      </c>
      <c r="BF11" s="23" t="s">
        <v>70</v>
      </c>
      <c r="BG11" s="25" t="s">
        <v>71</v>
      </c>
      <c r="BH11" s="33" t="s">
        <v>72</v>
      </c>
      <c r="BI11" s="34"/>
      <c r="BJ11" s="34"/>
      <c r="BK11" s="35"/>
      <c r="BL11" s="29" t="s">
        <v>28</v>
      </c>
      <c r="BM11" s="33" t="s">
        <v>76</v>
      </c>
      <c r="BN11" s="34"/>
      <c r="BO11" s="34"/>
      <c r="BP11" s="35"/>
      <c r="BQ11" s="27" t="s">
        <v>77</v>
      </c>
      <c r="BR11" s="23" t="s">
        <v>78</v>
      </c>
      <c r="BS11" s="23" t="s">
        <v>79</v>
      </c>
      <c r="BT11" s="23" t="s">
        <v>80</v>
      </c>
      <c r="BU11" s="23" t="s">
        <v>81</v>
      </c>
      <c r="BV11" s="23" t="s">
        <v>3</v>
      </c>
      <c r="BW11" s="23" t="s">
        <v>4</v>
      </c>
      <c r="BX11" s="23" t="s">
        <v>8</v>
      </c>
      <c r="BY11" s="31" t="s">
        <v>5</v>
      </c>
    </row>
    <row r="12" spans="1:77" ht="56.25" customHeight="1" thickBot="1" x14ac:dyDescent="0.3">
      <c r="A12" s="22"/>
      <c r="B12" s="24"/>
      <c r="C12" s="24"/>
      <c r="D12" s="24"/>
      <c r="E12" s="24"/>
      <c r="F12" s="24"/>
      <c r="G12" s="24"/>
      <c r="H12" s="24"/>
      <c r="I12" s="24"/>
      <c r="J12" s="26"/>
      <c r="K12" s="16" t="s">
        <v>9</v>
      </c>
      <c r="L12" s="17" t="s">
        <v>12</v>
      </c>
      <c r="M12" s="17" t="s">
        <v>13</v>
      </c>
      <c r="N12" s="17" t="s">
        <v>39</v>
      </c>
      <c r="O12" s="17" t="s">
        <v>14</v>
      </c>
      <c r="P12" s="18" t="s">
        <v>40</v>
      </c>
      <c r="Q12" s="28"/>
      <c r="R12" s="24"/>
      <c r="S12" s="24"/>
      <c r="T12" s="24"/>
      <c r="U12" s="26"/>
      <c r="V12" s="19" t="s">
        <v>46</v>
      </c>
      <c r="W12" s="20" t="s">
        <v>47</v>
      </c>
      <c r="X12" s="20" t="s">
        <v>48</v>
      </c>
      <c r="Y12" s="20" t="s">
        <v>49</v>
      </c>
      <c r="Z12" s="20" t="s">
        <v>50</v>
      </c>
      <c r="AA12" s="20" t="s">
        <v>15</v>
      </c>
      <c r="AB12" s="20" t="s">
        <v>51</v>
      </c>
      <c r="AC12" s="20" t="s">
        <v>52</v>
      </c>
      <c r="AD12" s="20" t="s">
        <v>53</v>
      </c>
      <c r="AE12" s="20" t="s">
        <v>16</v>
      </c>
      <c r="AF12" s="17" t="s">
        <v>17</v>
      </c>
      <c r="AG12" s="17" t="s">
        <v>18</v>
      </c>
      <c r="AH12" s="18" t="s">
        <v>19</v>
      </c>
      <c r="AI12" s="28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6"/>
      <c r="BH12" s="16" t="s">
        <v>73</v>
      </c>
      <c r="BI12" s="17" t="s">
        <v>74</v>
      </c>
      <c r="BJ12" s="17" t="s">
        <v>75</v>
      </c>
      <c r="BK12" s="18" t="s">
        <v>27</v>
      </c>
      <c r="BL12" s="30"/>
      <c r="BM12" s="16" t="s">
        <v>29</v>
      </c>
      <c r="BN12" s="17" t="s">
        <v>30</v>
      </c>
      <c r="BO12" s="17" t="s">
        <v>31</v>
      </c>
      <c r="BP12" s="18" t="s">
        <v>32</v>
      </c>
      <c r="BQ12" s="28"/>
      <c r="BR12" s="24"/>
      <c r="BS12" s="24"/>
      <c r="BT12" s="24"/>
      <c r="BU12" s="24"/>
      <c r="BV12" s="24"/>
      <c r="BW12" s="24"/>
      <c r="BX12" s="24"/>
      <c r="BY12" s="32"/>
    </row>
    <row r="13" spans="1:77" x14ac:dyDescent="0.25">
      <c r="A13">
        <v>2022</v>
      </c>
      <c r="B13" s="8">
        <v>44743</v>
      </c>
      <c r="C13" s="8">
        <v>44834</v>
      </c>
      <c r="D13" t="s">
        <v>85</v>
      </c>
      <c r="E13" t="s">
        <v>86</v>
      </c>
      <c r="F13" t="s">
        <v>87</v>
      </c>
      <c r="G13" s="10" t="s">
        <v>107</v>
      </c>
      <c r="H13" s="10" t="s">
        <v>108</v>
      </c>
      <c r="I13" s="9" t="s">
        <v>113</v>
      </c>
      <c r="J13" t="s">
        <v>117</v>
      </c>
      <c r="O13" t="s">
        <v>121</v>
      </c>
      <c r="P13">
        <v>25520</v>
      </c>
      <c r="T13" t="s">
        <v>123</v>
      </c>
      <c r="U13" t="s">
        <v>124</v>
      </c>
      <c r="V13" t="s">
        <v>90</v>
      </c>
      <c r="W13" s="10" t="s">
        <v>125</v>
      </c>
      <c r="X13" s="10">
        <v>194</v>
      </c>
      <c r="Y13" s="10" t="s">
        <v>126</v>
      </c>
      <c r="Z13" t="s">
        <v>88</v>
      </c>
      <c r="AA13" s="10" t="s">
        <v>127</v>
      </c>
      <c r="AB13" s="10">
        <v>15</v>
      </c>
      <c r="AC13" t="s">
        <v>91</v>
      </c>
      <c r="AD13" s="10">
        <v>15</v>
      </c>
      <c r="AE13" t="s">
        <v>91</v>
      </c>
      <c r="AF13" s="10">
        <v>9</v>
      </c>
      <c r="AG13" t="s">
        <v>89</v>
      </c>
      <c r="AH13" s="10">
        <v>6700</v>
      </c>
      <c r="AM13" t="s">
        <v>99</v>
      </c>
      <c r="AN13" t="s">
        <v>99</v>
      </c>
      <c r="AO13" t="s">
        <v>128</v>
      </c>
      <c r="AP13" s="8">
        <v>44743</v>
      </c>
      <c r="AQ13" s="8">
        <v>44732</v>
      </c>
      <c r="AR13" s="8">
        <v>44788</v>
      </c>
      <c r="AS13">
        <v>19000</v>
      </c>
      <c r="AT13">
        <v>22040</v>
      </c>
      <c r="AW13" t="s">
        <v>92</v>
      </c>
      <c r="AY13" s="10" t="s">
        <v>105</v>
      </c>
      <c r="AZ13" s="10" t="s">
        <v>117</v>
      </c>
      <c r="BB13" s="8">
        <v>44732</v>
      </c>
      <c r="BC13" s="8">
        <v>44788</v>
      </c>
      <c r="BD13" s="9" t="s">
        <v>129</v>
      </c>
      <c r="BF13" s="10" t="s">
        <v>93</v>
      </c>
      <c r="BG13" s="10" t="s">
        <v>106</v>
      </c>
      <c r="BI13" s="10"/>
      <c r="BL13" t="s">
        <v>96</v>
      </c>
      <c r="BQ13" s="10" t="s">
        <v>94</v>
      </c>
      <c r="BV13" s="10" t="s">
        <v>84</v>
      </c>
      <c r="BW13" s="8">
        <v>44845</v>
      </c>
      <c r="BX13" s="8">
        <v>44834</v>
      </c>
      <c r="BY13" t="s">
        <v>95</v>
      </c>
    </row>
    <row r="14" spans="1:77" x14ac:dyDescent="0.25">
      <c r="B14" s="8"/>
      <c r="C14" s="8"/>
      <c r="G14" s="10"/>
      <c r="H14" s="10"/>
      <c r="I14" s="9"/>
      <c r="K14" t="s">
        <v>101</v>
      </c>
      <c r="L14" t="s">
        <v>122</v>
      </c>
      <c r="M14" t="s">
        <v>102</v>
      </c>
      <c r="P14">
        <v>23200</v>
      </c>
    </row>
    <row r="15" spans="1:77" x14ac:dyDescent="0.25">
      <c r="A15">
        <v>2022</v>
      </c>
      <c r="B15" s="8">
        <v>44743</v>
      </c>
      <c r="C15" s="8">
        <v>44834</v>
      </c>
      <c r="D15" t="s">
        <v>85</v>
      </c>
      <c r="E15" t="s">
        <v>86</v>
      </c>
      <c r="F15" t="s">
        <v>87</v>
      </c>
      <c r="G15" t="s">
        <v>109</v>
      </c>
      <c r="H15" t="s">
        <v>108</v>
      </c>
      <c r="I15" s="11" t="s">
        <v>114</v>
      </c>
      <c r="J15" t="s">
        <v>118</v>
      </c>
      <c r="N15" t="s">
        <v>121</v>
      </c>
      <c r="P15">
        <v>51040</v>
      </c>
      <c r="Q15" t="s">
        <v>101</v>
      </c>
      <c r="R15" t="s">
        <v>131</v>
      </c>
      <c r="S15" t="s">
        <v>102</v>
      </c>
      <c r="AM15" t="s">
        <v>99</v>
      </c>
      <c r="AN15" t="s">
        <v>99</v>
      </c>
      <c r="AO15" t="s">
        <v>132</v>
      </c>
      <c r="AP15" s="8">
        <v>44743</v>
      </c>
      <c r="AQ15" s="8">
        <v>44732</v>
      </c>
      <c r="AR15" s="8">
        <v>44788</v>
      </c>
      <c r="AS15">
        <v>42800</v>
      </c>
      <c r="AT15">
        <v>49648</v>
      </c>
      <c r="AW15" t="s">
        <v>92</v>
      </c>
      <c r="AY15" s="10" t="s">
        <v>105</v>
      </c>
      <c r="AZ15" t="s">
        <v>118</v>
      </c>
      <c r="BB15" s="8">
        <v>44732</v>
      </c>
      <c r="BC15" s="8">
        <v>44788</v>
      </c>
      <c r="BD15" s="11" t="s">
        <v>133</v>
      </c>
      <c r="BF15" s="10" t="s">
        <v>93</v>
      </c>
      <c r="BG15" s="10" t="s">
        <v>106</v>
      </c>
      <c r="BL15" t="s">
        <v>96</v>
      </c>
      <c r="BQ15" s="10" t="s">
        <v>94</v>
      </c>
      <c r="BV15" s="10" t="s">
        <v>84</v>
      </c>
      <c r="BW15" s="8">
        <v>44845</v>
      </c>
      <c r="BX15" s="8">
        <v>44834</v>
      </c>
      <c r="BY15" s="10" t="s">
        <v>98</v>
      </c>
    </row>
    <row r="16" spans="1:77" x14ac:dyDescent="0.25">
      <c r="B16" s="8"/>
      <c r="C16" s="8"/>
      <c r="I16" s="11"/>
      <c r="N16" s="10" t="s">
        <v>100</v>
      </c>
      <c r="P16" t="s">
        <v>130</v>
      </c>
    </row>
    <row r="17" spans="1:77" x14ac:dyDescent="0.25">
      <c r="A17">
        <v>2022</v>
      </c>
      <c r="B17" s="8">
        <v>44743</v>
      </c>
      <c r="C17" s="8">
        <v>44834</v>
      </c>
      <c r="D17" t="s">
        <v>85</v>
      </c>
      <c r="E17" t="s">
        <v>86</v>
      </c>
      <c r="F17" t="s">
        <v>87</v>
      </c>
      <c r="G17" t="s">
        <v>110</v>
      </c>
      <c r="H17" t="s">
        <v>108</v>
      </c>
      <c r="I17" s="11" t="s">
        <v>115</v>
      </c>
      <c r="J17" t="s">
        <v>119</v>
      </c>
      <c r="N17" t="s">
        <v>121</v>
      </c>
      <c r="P17">
        <v>25520</v>
      </c>
      <c r="Q17" t="s">
        <v>101</v>
      </c>
      <c r="R17" t="s">
        <v>131</v>
      </c>
      <c r="S17" t="s">
        <v>102</v>
      </c>
      <c r="AM17" t="s">
        <v>99</v>
      </c>
      <c r="AN17" t="s">
        <v>99</v>
      </c>
      <c r="AO17" t="s">
        <v>134</v>
      </c>
      <c r="AP17" s="8">
        <v>44743</v>
      </c>
      <c r="AQ17" s="8">
        <v>44732</v>
      </c>
      <c r="AR17" s="8">
        <v>44788</v>
      </c>
      <c r="AS17">
        <v>18000</v>
      </c>
      <c r="AT17">
        <v>20880</v>
      </c>
      <c r="AW17" t="s">
        <v>92</v>
      </c>
      <c r="AY17" s="10" t="s">
        <v>105</v>
      </c>
      <c r="AZ17" t="s">
        <v>119</v>
      </c>
      <c r="BB17" s="8">
        <v>44732</v>
      </c>
      <c r="BC17" s="8">
        <v>44788</v>
      </c>
      <c r="BD17" s="11" t="s">
        <v>135</v>
      </c>
      <c r="BF17" s="10" t="s">
        <v>93</v>
      </c>
      <c r="BG17" s="10" t="s">
        <v>106</v>
      </c>
      <c r="BL17" t="s">
        <v>96</v>
      </c>
      <c r="BQ17" s="10" t="s">
        <v>94</v>
      </c>
      <c r="BV17" s="10" t="s">
        <v>84</v>
      </c>
      <c r="BW17" s="8">
        <v>44845</v>
      </c>
      <c r="BX17" s="8">
        <v>44834</v>
      </c>
      <c r="BY17" s="10" t="s">
        <v>98</v>
      </c>
    </row>
    <row r="18" spans="1:77" x14ac:dyDescent="0.25">
      <c r="B18" s="8"/>
      <c r="C18" s="8"/>
      <c r="I18" s="11"/>
      <c r="N18" s="10" t="s">
        <v>100</v>
      </c>
      <c r="P18">
        <v>22040</v>
      </c>
    </row>
    <row r="19" spans="1:77" x14ac:dyDescent="0.25">
      <c r="A19">
        <v>2022</v>
      </c>
      <c r="B19" s="8">
        <v>44743</v>
      </c>
      <c r="C19" s="8">
        <v>44834</v>
      </c>
      <c r="D19" t="s">
        <v>85</v>
      </c>
      <c r="E19" t="s">
        <v>86</v>
      </c>
      <c r="F19" t="s">
        <v>87</v>
      </c>
      <c r="G19" t="s">
        <v>111</v>
      </c>
      <c r="H19" t="s">
        <v>112</v>
      </c>
      <c r="I19" s="9" t="s">
        <v>116</v>
      </c>
      <c r="J19" t="s">
        <v>120</v>
      </c>
      <c r="T19" t="s">
        <v>136</v>
      </c>
      <c r="U19" t="s">
        <v>137</v>
      </c>
      <c r="V19" t="s">
        <v>90</v>
      </c>
      <c r="W19" t="s">
        <v>138</v>
      </c>
      <c r="X19">
        <v>24</v>
      </c>
      <c r="Z19" t="s">
        <v>88</v>
      </c>
      <c r="AA19" t="s">
        <v>139</v>
      </c>
      <c r="AB19">
        <v>1</v>
      </c>
      <c r="AC19" t="s">
        <v>103</v>
      </c>
      <c r="AD19">
        <v>14</v>
      </c>
      <c r="AE19" t="s">
        <v>104</v>
      </c>
      <c r="AF19">
        <v>9</v>
      </c>
      <c r="AG19" t="s">
        <v>89</v>
      </c>
      <c r="AH19">
        <v>3810</v>
      </c>
      <c r="AM19" t="s">
        <v>97</v>
      </c>
      <c r="AN19" t="s">
        <v>97</v>
      </c>
      <c r="AO19" t="s">
        <v>140</v>
      </c>
      <c r="AP19" s="8">
        <v>44771</v>
      </c>
      <c r="AQ19" s="8">
        <v>44774</v>
      </c>
      <c r="AR19" s="8">
        <v>44834</v>
      </c>
      <c r="AS19">
        <v>412800</v>
      </c>
      <c r="AT19">
        <v>478848</v>
      </c>
      <c r="AW19" t="s">
        <v>92</v>
      </c>
      <c r="AY19" s="10" t="s">
        <v>105</v>
      </c>
      <c r="AZ19" t="s">
        <v>120</v>
      </c>
      <c r="BB19" s="8">
        <v>44774</v>
      </c>
      <c r="BC19" s="8">
        <v>44834</v>
      </c>
      <c r="BD19" s="9" t="s">
        <v>141</v>
      </c>
      <c r="BF19" s="10" t="s">
        <v>93</v>
      </c>
      <c r="BG19" s="10" t="s">
        <v>106</v>
      </c>
      <c r="BL19" t="s">
        <v>96</v>
      </c>
      <c r="BQ19" s="10" t="s">
        <v>94</v>
      </c>
      <c r="BV19" s="10" t="s">
        <v>84</v>
      </c>
      <c r="BW19" s="8">
        <v>44845</v>
      </c>
      <c r="BX19" s="8">
        <v>44834</v>
      </c>
      <c r="BY19" s="10" t="s">
        <v>95</v>
      </c>
    </row>
  </sheetData>
  <mergeCells count="58">
    <mergeCell ref="AJ11:AJ12"/>
    <mergeCell ref="V11:AH11"/>
    <mergeCell ref="J11:J12"/>
    <mergeCell ref="AI11:AI12"/>
    <mergeCell ref="K11:P11"/>
    <mergeCell ref="AO11:AO12"/>
    <mergeCell ref="AN11:AN12"/>
    <mergeCell ref="AM11:AM12"/>
    <mergeCell ref="AL11:AL12"/>
    <mergeCell ref="AK11:AK12"/>
    <mergeCell ref="AT11:AT12"/>
    <mergeCell ref="AS11:AS12"/>
    <mergeCell ref="AR11:AR12"/>
    <mergeCell ref="AQ11:AQ12"/>
    <mergeCell ref="AP11:AP12"/>
    <mergeCell ref="AY11:AY12"/>
    <mergeCell ref="AX11:AX12"/>
    <mergeCell ref="AW11:AW12"/>
    <mergeCell ref="AV11:AV12"/>
    <mergeCell ref="AU11:AU12"/>
    <mergeCell ref="BH11:BK11"/>
    <mergeCell ref="BL11:BL12"/>
    <mergeCell ref="BM11:BP11"/>
    <mergeCell ref="BA11:BA12"/>
    <mergeCell ref="AZ11:AZ12"/>
    <mergeCell ref="BD11:BD12"/>
    <mergeCell ref="BC11:BC12"/>
    <mergeCell ref="BB11:BB12"/>
    <mergeCell ref="BG11:BG12"/>
    <mergeCell ref="BF11:BF12"/>
    <mergeCell ref="BU11:BU12"/>
    <mergeCell ref="BS11:BS12"/>
    <mergeCell ref="BT11:BT12"/>
    <mergeCell ref="BR11:BR12"/>
    <mergeCell ref="BQ11:BQ12"/>
    <mergeCell ref="Q11:Q12"/>
    <mergeCell ref="R11:R12"/>
    <mergeCell ref="BY11:BY12"/>
    <mergeCell ref="D11:D12"/>
    <mergeCell ref="E11:E12"/>
    <mergeCell ref="F11:F12"/>
    <mergeCell ref="S11:S12"/>
    <mergeCell ref="T11:T12"/>
    <mergeCell ref="U11:U12"/>
    <mergeCell ref="I11:I12"/>
    <mergeCell ref="H11:H12"/>
    <mergeCell ref="G11:G12"/>
    <mergeCell ref="BE11:BE12"/>
    <mergeCell ref="BX11:BX12"/>
    <mergeCell ref="BW11:BW12"/>
    <mergeCell ref="BV11:BV12"/>
    <mergeCell ref="D8:G8"/>
    <mergeCell ref="D6:G6"/>
    <mergeCell ref="D4:G4"/>
    <mergeCell ref="D2:G2"/>
    <mergeCell ref="A11:A12"/>
    <mergeCell ref="B11:B12"/>
    <mergeCell ref="C11:C12"/>
  </mergeCells>
  <dataValidations count="8">
    <dataValidation type="list" allowBlank="1" showErrorMessage="1" sqref="E13:E19">
      <formula1>Hidden_24</formula1>
    </dataValidation>
    <dataValidation type="list" allowBlank="1" showErrorMessage="1" sqref="D13:D19">
      <formula1>Hidden_13</formula1>
    </dataValidation>
    <dataValidation type="list" allowBlank="1" showErrorMessage="1" sqref="F13:F19">
      <formula1>Hidden_35</formula1>
    </dataValidation>
    <dataValidation type="list" allowBlank="1" showErrorMessage="1" sqref="V13">
      <formula1>Hidden_616</formula1>
    </dataValidation>
    <dataValidation type="list" allowBlank="1" showErrorMessage="1" sqref="AG13 AG19">
      <formula1>Hidden_827</formula1>
    </dataValidation>
    <dataValidation type="list" allowBlank="1" showErrorMessage="1" sqref="BI13">
      <formula1>Hidden_755</formula1>
    </dataValidation>
    <dataValidation type="list" allowBlank="1" showErrorMessage="1" sqref="Z13 Z19">
      <formula1>Hidden_520</formula1>
    </dataValidation>
    <dataValidation type="list" allowBlank="1" showErrorMessage="1" sqref="V19">
      <formula1>Hidden_416</formula1>
    </dataValidation>
  </dataValidations>
  <hyperlinks>
    <hyperlink ref="I13" r:id="rId1"/>
    <hyperlink ref="I15" r:id="rId2"/>
    <hyperlink ref="I17" r:id="rId3"/>
    <hyperlink ref="I19" r:id="rId4"/>
    <hyperlink ref="BD13" r:id="rId5"/>
    <hyperlink ref="BD15" r:id="rId6"/>
    <hyperlink ref="BD17" r:id="rId7"/>
    <hyperlink ref="BD19" r:id="rId8"/>
  </hyperlinks>
  <pageMargins left="0.7" right="0.7" top="0.75" bottom="0.75" header="0.3" footer="0.3"/>
  <pageSetup orientation="portrait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2022-10-28T21:24:10Z</dcterms:modified>
</cp:coreProperties>
</file>