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ANCHEZV07\Direccion de contratos\TRANSPARENCIA\PORTAL TFJA\ADJUDICACION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[3]Hidden_1!$A$1:$A$2</definedName>
    <definedName name="Hidden_228">[1]Hidden_2!$A$1:$A$7</definedName>
    <definedName name="Hidden_24">[2]Hidden_2!$A$1:$A$5</definedName>
    <definedName name="Hidden_335">[3]Hidden_3!$A$1:$A$2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<sst xmlns="http://schemas.openxmlformats.org/spreadsheetml/2006/main" count="115" uniqueCount="90">
  <si>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</si>
  <si>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</si>
  <si>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</si>
  <si>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</si>
  <si>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</si>
  <si>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</si>
  <si>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</si>
  <si>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</si>
  <si>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</si>
  <si>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</si>
  <si>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</si>
  <si>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</si>
  <si>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</si>
  <si>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</si>
  <si>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</si>
  <si>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</si>
  <si>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</si>
  <si>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</si>
  <si>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</si>
  <si>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</si>
  <si>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</si>
  <si>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</si>
  <si>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</si>
  <si>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</si>
  <si>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</si>
  <si>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</si>
  <si>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</si>
  <si>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</si>
  <si>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</si>
  <si>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Monto total de las garantías y/o contragarantías que, en su caso, se hubieren otorgado durante el procedimiento respectivo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</si>
  <si>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</si>
  <si>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</si>
  <si>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</si>
  <si>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</si>
  <si>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</si>
  <si>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</si>
  <si>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</si>
  <si>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</si>
  <si>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</si>
  <si>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</si>
  <si>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</si>
  <si>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</si>
  <si>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</si>
  <si>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</si>
  <si>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</si>
  <si>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</si>
  <si>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</si>
  <si>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</si>
  <si>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</si>
  <si>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</si>
  <si>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</si>
  <si>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</si>
  <si>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</si>
  <si>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</si>
  <si>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</si>
  <si>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</si>
  <si>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Adjudicación Directa</t>
  </si>
  <si>
    <t>Nacional</t>
  </si>
  <si>
    <t>Dirección General de Recursos Materiales y Servicios Generales</t>
  </si>
  <si>
    <t>No</t>
  </si>
  <si>
    <t>Dirección de Proyectos y Obras</t>
  </si>
  <si>
    <t>TFJA-SOA-DGRMSG-038/2018</t>
  </si>
  <si>
    <t>Artículo  27 Fracción III y 43 de la Ley de Obras Públicas y Servicios Relacionados con las Mismas</t>
  </si>
  <si>
    <t xml:space="preserve">http://transparencia.tfja.gob.mx/dgrm3/01/obrapublicaactas/obrapublicadetamaulipas/acuerdotamaulipas.pdf </t>
  </si>
  <si>
    <t>Adecuación de Archivo y Oficina de la Sala Regional del Golfo-Norte, Ubicada en Av. Hidalgo No. 260, Esquina Mier y Terán en Cd. Victoria, Tamaulipas, C.P. 87000</t>
  </si>
  <si>
    <t>Indeeg, S.A. de C.V.</t>
  </si>
  <si>
    <t>Transferencia interbancaria</t>
  </si>
  <si>
    <t>http://transparencia.tfja.gob.mx/dgrm3/01/obrapublicaactas/obrapublicadetamaulipas/TFJA-SOA-DGRMSG-038-2018.pdf</t>
  </si>
  <si>
    <t>federales</t>
  </si>
  <si>
    <t>recursos federales</t>
  </si>
  <si>
    <t>El administrador será el responsable de administrar y verificar el cumplimiento, conforme al contrato que se reporta</t>
  </si>
  <si>
    <t>http://transparencia.tfja.gob.mx/dgrm3/01/obrapublicaactas/obrapublicadetamaulipas/avancefisicofinancierotamaulipas.pdf</t>
  </si>
  <si>
    <t>http://transparencia.tfja.gob.mx/dgrm3/01/obrapublicaactas/obrapublicadetamaulipas/actaentregatamaulipas.pdf</t>
  </si>
  <si>
    <t>http://transparencia.tfja.gob.mx/dgrm3/01/obrapublicaactas/obrapublicadetamaulipas/finiquitotamaulipas.pdf</t>
  </si>
  <si>
    <t>Las columnas: Monto mínimo, en su caso, Monto máximo, en su caso, no se requisitaron ya que no se pactaron montos máximos ni mínimos en el contrato;  Nombre(s) Primer Apellido Segundo Apellido no se requisitaron ya que se trata de una persona moral; Tipo de cambio de referencia, en su caso, no se requisitó ya que el contrató se pagará en moneda nacional;  Hipervínculo al comunicado de suspensión no se requisitó ya que no hubo suspensión;  Convenios modificatorio, no se requisitó porque no se celebró convenio modificatorio; de conformidad con lo dispuesto en los artículos 73, fracción XXIX-H de la Constitución Política de los Estados Unidos Mexicanos, 1 y 3, de la Ley Orgánica del Tribunal Federal de Justicia Administrativa</t>
  </si>
  <si>
    <t>Obra Pública</t>
  </si>
  <si>
    <t>Octubre</t>
  </si>
  <si>
    <t>Av. Hidalgo número 260, Esquina Mier y Terán en Cd. Victoria, Tamaulipas, CP 87000.</t>
  </si>
  <si>
    <t>Av. Costera Miguel Alemán número 63-2do. Nivel, locales C-1 y C-2, Fraccionamiento Club Deportivo, Acapulco Guerrero.</t>
  </si>
  <si>
    <t>En finiquito</t>
  </si>
  <si>
    <t>TFJA-SOA-DGRMSG-045/2018</t>
  </si>
  <si>
    <t>Artículo  27 Fracción III y 44 de la Ley de Obras Públicas y Servicios Relacionados con las Mismas</t>
  </si>
  <si>
    <t>http://transparencia.tfja.gob.mx/dgrm3/01/obrapublicaactas/obrapublicadeacapulco/acuerdoacapulco.pdf</t>
  </si>
  <si>
    <t>Obra Pública a Precio Alzado y Tiempo Determinado para la Ejecución de Trabajos de Construcción, Mantenimiento, Remodelación y Adecuación de Oficinas Administrativas en Acapulco, Guerrero</t>
  </si>
  <si>
    <t>Calvo Constructora, S.A. de C.V.</t>
  </si>
  <si>
    <t>http://transparencia.tfja.gob.mx/dgrm3/01/obrapublicaactas/obrapublicadeacapulco/TFJA-SOA-DGRMSG-045-2018.pdf</t>
  </si>
  <si>
    <t>http://transparencia.tfja.gob.mx/dgrm3/01/obrapublicaactas/obrapublicadeacapulco/avancefisicofinancieroacapulco.pdf</t>
  </si>
  <si>
    <t>http://transparencia.tfja.gob.mx/dgrm3/01/obrapublicaactas/obrapublicadeacapulco/actaentregaacapulco.pdf</t>
  </si>
  <si>
    <t>http://transparencia.tfja.gob.mx/dgrm3/01/obrapublicaactas/obrapublicadeacapulco/finiquitoacapulco.pdf</t>
  </si>
  <si>
    <t>Las columnas: Monto mínimo, en su caso, Monto máximo, en su caso, no se requisitaron ya que no se pactaron montos máximos ni mínimos en el contrato;  Nombre(s) Primer Apellido Segundo Apellido no se requisitaron ya que se trata de una persona moral; Tipo de cambio de referencia, en su caso, no se requisitó ya que el contrató se pagará en moneda nacional;  Hipervínculo al comunicado de suspensión no se requisitó ya que no hubo suspensión; Convenios modificatorio, no se requisitó porque no se celebró convenio modificatorio;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</si>
</sst>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1" fillId="0" borderId="0" xfId="1"/>
    <xf numFmtId="3" fontId="0" fillId="0" borderId="0" xfId="0" applyNumberFormat="1"/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ortal%20transparencia/2017/Adjudicaciones/AD_XXVIIIB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ortal%20transparencia/2018/Adjudicaciones/Copia%20de%2028b-LGT_Art_70_Fr_XXVIII%20(16)s-o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ortal%20transparencia/2019/ADJUDICACIONES/Copia%20de%20LGT_Art_70_Fr_XXVIIIb-Ob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3/01/obrapublicaactas/obrapublicadeacapulco/avancefisicofinancieroacapul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3/01/obrapublicaactas/obrapublicadetamaulipas/TFJA-SOA-DGRMSG-038-2018.pdf" TargetMode="External"/><Relationship Id="rId7" Type="http://schemas.openxmlformats.org/officeDocument/2006/relationships/hyperlink" Target="http://transparencia.tfja.gob.mx/dgrm3/01/obrapublicaactas/obrapublicadetamaulipas/avancefisicofinancierotamaulipas.pdf" TargetMode="External"/><Relationship Id="rId12" Type="http://schemas.openxmlformats.org/officeDocument/2006/relationships/hyperlink" Target="http://transparencia.tfja.gob.mx/dgrm3/01/obrapublicaactas/obrapublicadeacapulco/finiquitoacapulco.pdf" TargetMode="External"/><Relationship Id="rId2" Type="http://schemas.openxmlformats.org/officeDocument/2006/relationships/hyperlink" Target="http://transparencia.tfja.gob.mx/dgrm3/01/obrapublicaactas/obrapublicadeacapulco/acuerdoacapulco.pdf" TargetMode="External"/><Relationship Id="rId1" Type="http://schemas.openxmlformats.org/officeDocument/2006/relationships/hyperlink" Target="http://transparencia.tfja.gob.mx/dgrm3/01/obrapublicaactas/obrapublicadetamaulipas/acuerdotamaulipas.pdf" TargetMode="External"/><Relationship Id="rId6" Type="http://schemas.openxmlformats.org/officeDocument/2006/relationships/hyperlink" Target="http://transparencia.tfja.gob.mx/dgrm3/01/obrapublicaactas/obrapublicadeacapulco/avancefisicofinancieroacapulco.pdf" TargetMode="External"/><Relationship Id="rId11" Type="http://schemas.openxmlformats.org/officeDocument/2006/relationships/hyperlink" Target="http://transparencia.tfja.gob.mx/dgrm3/01/obrapublicaactas/obrapublicadetamaulipas/finiquitotamaulipas.pdf" TargetMode="External"/><Relationship Id="rId5" Type="http://schemas.openxmlformats.org/officeDocument/2006/relationships/hyperlink" Target="http://transparencia.tfja.gob.mx/dgrm3/01/obrapublicaactas/obrapublicadetamaulipas/avancefisicofinancierotamaulipas.pdf" TargetMode="External"/><Relationship Id="rId10" Type="http://schemas.openxmlformats.org/officeDocument/2006/relationships/hyperlink" Target="http://transparencia.tfja.gob.mx/dgrm3/01/obrapublicaactas/obrapublicadeacapulco/actaentregaacapulco.pdf" TargetMode="External"/><Relationship Id="rId4" Type="http://schemas.openxmlformats.org/officeDocument/2006/relationships/hyperlink" Target="http://transparencia.tfja.gob.mx/dgrm3/01/obrapublicaactas/obrapublicadeacapulco/TFJA-SOA-DGRMSG-045-2018.pdf" TargetMode="External"/><Relationship Id="rId9" Type="http://schemas.openxmlformats.org/officeDocument/2006/relationships/hyperlink" Target="http://transparencia.tfja.gob.mx/dgrm3/01/obrapublicaactas/obrapublicadetamaulipas/actaentregatamauli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3"/>
  <sheetViews>
    <sheetView tabSelected="1" zoomScale="80" zoomScaleNormal="80" workbookViewId="0">
      <selection activeCell="K11" sqref="K11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4" t="s">
        <v>0</v>
      </c>
    </row>
    <row r="2" spans="1:53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53" x14ac:dyDescent="0.25">
      <c r="A3" s="14" t="s">
        <v>2</v>
      </c>
      <c r="B3" s="14" t="s">
        <v>3</v>
      </c>
      <c r="C3" s="15" t="s">
        <v>4</v>
      </c>
      <c r="D3" s="15"/>
      <c r="E3" s="15"/>
      <c r="F3" s="15"/>
      <c r="G3" s="15"/>
      <c r="H3" s="15"/>
      <c r="I3" s="14" t="s">
        <v>11</v>
      </c>
      <c r="J3" s="14"/>
      <c r="K3" s="14"/>
      <c r="L3" s="14" t="s">
        <v>12</v>
      </c>
      <c r="M3" s="14" t="s">
        <v>13</v>
      </c>
      <c r="N3" s="14" t="s">
        <v>14</v>
      </c>
      <c r="O3" s="14"/>
      <c r="P3" s="14"/>
      <c r="Q3" s="14" t="s">
        <v>12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23</v>
      </c>
      <c r="W3" s="14" t="s">
        <v>22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  <c r="AE3" s="14"/>
      <c r="AF3" s="14" t="s">
        <v>31</v>
      </c>
      <c r="AG3" s="14" t="s">
        <v>32</v>
      </c>
      <c r="AH3" s="14" t="s">
        <v>33</v>
      </c>
      <c r="AI3" s="14" t="s">
        <v>34</v>
      </c>
      <c r="AJ3" s="15" t="s">
        <v>37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4" t="s">
        <v>52</v>
      </c>
      <c r="AY3" s="14" t="s">
        <v>53</v>
      </c>
      <c r="AZ3" s="14" t="s">
        <v>54</v>
      </c>
      <c r="BA3" s="15" t="s">
        <v>55</v>
      </c>
    </row>
    <row r="4" spans="1:53" ht="75.75" customHeight="1" x14ac:dyDescent="0.25">
      <c r="A4" s="14"/>
      <c r="B4" s="14"/>
      <c r="C4" s="15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4"/>
      <c r="AY4" s="14"/>
      <c r="AZ4" s="14"/>
      <c r="BA4" s="15"/>
    </row>
    <row r="5" spans="1:53" ht="43.5" customHeight="1" x14ac:dyDescent="0.25">
      <c r="A5" s="14"/>
      <c r="B5" s="14"/>
      <c r="C5" s="15"/>
      <c r="D5" s="15"/>
      <c r="E5" s="14"/>
      <c r="F5" s="14"/>
      <c r="G5" s="14"/>
      <c r="H5" s="14"/>
      <c r="I5" s="3" t="s">
        <v>15</v>
      </c>
      <c r="J5" s="4" t="s">
        <v>16</v>
      </c>
      <c r="K5" s="4" t="s">
        <v>17</v>
      </c>
      <c r="L5" s="14"/>
      <c r="M5" s="14"/>
      <c r="N5" s="4" t="s">
        <v>15</v>
      </c>
      <c r="O5" s="4" t="s">
        <v>16</v>
      </c>
      <c r="P5" s="4" t="s">
        <v>17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" t="s">
        <v>35</v>
      </c>
      <c r="AE5" s="2" t="s">
        <v>36</v>
      </c>
      <c r="AF5" s="14"/>
      <c r="AG5" s="14"/>
      <c r="AH5" s="14"/>
      <c r="AI5" s="14"/>
      <c r="AJ5" s="2" t="s">
        <v>38</v>
      </c>
      <c r="AK5" s="2" t="s">
        <v>39</v>
      </c>
      <c r="AL5" s="4" t="s">
        <v>40</v>
      </c>
      <c r="AM5" s="2" t="s">
        <v>41</v>
      </c>
      <c r="AN5" s="2" t="s">
        <v>42</v>
      </c>
      <c r="AO5" s="2" t="s">
        <v>43</v>
      </c>
      <c r="AP5" s="4" t="s">
        <v>44</v>
      </c>
      <c r="AQ5" s="4" t="s">
        <v>45</v>
      </c>
      <c r="AR5" s="4" t="s">
        <v>46</v>
      </c>
      <c r="AS5" s="4" t="s">
        <v>47</v>
      </c>
      <c r="AT5" s="4" t="s">
        <v>48</v>
      </c>
      <c r="AU5" s="4" t="s">
        <v>49</v>
      </c>
      <c r="AV5" s="4" t="s">
        <v>50</v>
      </c>
      <c r="AW5" s="4" t="s">
        <v>51</v>
      </c>
      <c r="AX5" s="14"/>
      <c r="AY5" s="14"/>
      <c r="AZ5" s="14"/>
      <c r="BA5" s="15"/>
    </row>
    <row r="6" spans="1:53" x14ac:dyDescent="0.25">
      <c r="A6" t="s">
        <v>56</v>
      </c>
      <c r="B6" t="s">
        <v>75</v>
      </c>
      <c r="C6">
        <v>2018</v>
      </c>
      <c r="D6" t="s">
        <v>76</v>
      </c>
      <c r="E6" t="s">
        <v>61</v>
      </c>
      <c r="F6" t="s">
        <v>62</v>
      </c>
      <c r="G6" s="8" t="s">
        <v>63</v>
      </c>
      <c r="H6" t="s">
        <v>64</v>
      </c>
      <c r="L6" t="s">
        <v>65</v>
      </c>
      <c r="M6">
        <v>172167.54</v>
      </c>
      <c r="Q6" t="s">
        <v>65</v>
      </c>
      <c r="R6" t="s">
        <v>60</v>
      </c>
      <c r="S6" t="s">
        <v>60</v>
      </c>
      <c r="T6" t="s">
        <v>61</v>
      </c>
      <c r="U6" s="7">
        <v>43389</v>
      </c>
      <c r="V6">
        <v>148420.29</v>
      </c>
      <c r="W6">
        <v>172167.54</v>
      </c>
      <c r="Y6" t="s">
        <v>57</v>
      </c>
      <c r="AA6" t="s">
        <v>66</v>
      </c>
      <c r="AB6" t="s">
        <v>64</v>
      </c>
      <c r="AC6">
        <v>29684.04</v>
      </c>
      <c r="AD6" s="7">
        <v>43389</v>
      </c>
      <c r="AE6" s="7">
        <v>43409</v>
      </c>
      <c r="AF6" s="8" t="s">
        <v>67</v>
      </c>
      <c r="AG6" s="1"/>
      <c r="AH6" t="s">
        <v>68</v>
      </c>
      <c r="AI6" t="s">
        <v>69</v>
      </c>
      <c r="AJ6" t="s">
        <v>77</v>
      </c>
      <c r="AM6" t="s">
        <v>79</v>
      </c>
      <c r="AN6" t="s">
        <v>59</v>
      </c>
      <c r="AS6" t="s">
        <v>70</v>
      </c>
      <c r="AT6" s="8" t="s">
        <v>71</v>
      </c>
      <c r="AU6" s="8" t="s">
        <v>71</v>
      </c>
      <c r="AV6" s="8" t="s">
        <v>72</v>
      </c>
      <c r="AW6" s="8" t="s">
        <v>73</v>
      </c>
      <c r="AX6" s="7">
        <v>43465</v>
      </c>
      <c r="AY6" s="7">
        <v>43479</v>
      </c>
      <c r="AZ6" t="s">
        <v>58</v>
      </c>
      <c r="BA6" t="s">
        <v>74</v>
      </c>
    </row>
    <row r="7" spans="1:53" x14ac:dyDescent="0.25">
      <c r="A7" t="s">
        <v>56</v>
      </c>
      <c r="B7" t="s">
        <v>75</v>
      </c>
      <c r="C7">
        <v>2018</v>
      </c>
      <c r="D7" t="s">
        <v>76</v>
      </c>
      <c r="E7" t="s">
        <v>80</v>
      </c>
      <c r="F7" t="s">
        <v>81</v>
      </c>
      <c r="G7" s="8" t="s">
        <v>82</v>
      </c>
      <c r="H7" t="s">
        <v>83</v>
      </c>
      <c r="L7" t="s">
        <v>84</v>
      </c>
      <c r="M7">
        <v>795000</v>
      </c>
      <c r="Q7" t="s">
        <v>84</v>
      </c>
      <c r="R7" t="s">
        <v>60</v>
      </c>
      <c r="S7" t="s">
        <v>60</v>
      </c>
      <c r="T7" t="s">
        <v>80</v>
      </c>
      <c r="U7" s="7">
        <v>43436</v>
      </c>
      <c r="V7">
        <v>685344.83</v>
      </c>
      <c r="W7">
        <v>795000</v>
      </c>
      <c r="Y7" t="s">
        <v>57</v>
      </c>
      <c r="AA7" t="s">
        <v>66</v>
      </c>
      <c r="AC7">
        <v>137068.96</v>
      </c>
      <c r="AD7" s="7">
        <v>43436</v>
      </c>
      <c r="AE7" s="7">
        <v>43465</v>
      </c>
      <c r="AF7" s="8" t="s">
        <v>85</v>
      </c>
      <c r="AG7" s="1"/>
      <c r="AH7" t="s">
        <v>68</v>
      </c>
      <c r="AI7" t="s">
        <v>69</v>
      </c>
      <c r="AJ7" t="s">
        <v>78</v>
      </c>
      <c r="AM7" t="s">
        <v>79</v>
      </c>
      <c r="AN7" t="s">
        <v>59</v>
      </c>
      <c r="AS7" t="s">
        <v>70</v>
      </c>
      <c r="AT7" s="8" t="s">
        <v>86</v>
      </c>
      <c r="AU7" s="8" t="s">
        <v>86</v>
      </c>
      <c r="AV7" s="8" t="s">
        <v>87</v>
      </c>
      <c r="AW7" s="8" t="s">
        <v>88</v>
      </c>
      <c r="AX7" s="7">
        <v>43465</v>
      </c>
      <c r="AY7" s="7">
        <v>43479</v>
      </c>
      <c r="AZ7" t="s">
        <v>58</v>
      </c>
      <c r="BA7" t="s">
        <v>89</v>
      </c>
    </row>
    <row r="8" spans="1:53" x14ac:dyDescent="0.25">
      <c r="M8" s="10"/>
      <c r="U8" s="7"/>
      <c r="AC8" s="9"/>
      <c r="AD8" s="7"/>
      <c r="AE8" s="7"/>
      <c r="AG8" s="1"/>
      <c r="AX8" s="7"/>
      <c r="AY8" s="7"/>
    </row>
    <row r="9" spans="1:53" x14ac:dyDescent="0.25">
      <c r="M9" s="10"/>
      <c r="U9" s="7"/>
      <c r="AC9" s="9"/>
      <c r="AD9" s="7"/>
      <c r="AE9" s="7"/>
      <c r="AG9" s="1"/>
      <c r="AX9" s="7"/>
      <c r="AY9" s="7"/>
    </row>
    <row r="10" spans="1:53" x14ac:dyDescent="0.25">
      <c r="G10" s="8"/>
      <c r="M10" s="5"/>
      <c r="R10" s="6"/>
      <c r="S10" s="6"/>
      <c r="U10" s="7"/>
      <c r="AD10" s="7"/>
      <c r="AE10" s="7"/>
      <c r="AF10" s="8"/>
      <c r="AG10" s="1"/>
      <c r="AX10" s="7"/>
      <c r="AY10" s="7"/>
    </row>
    <row r="11" spans="1:53" x14ac:dyDescent="0.25">
      <c r="M11" s="10"/>
      <c r="R11" s="6"/>
      <c r="S11" s="6"/>
      <c r="U11" s="7"/>
      <c r="AD11" s="7"/>
      <c r="AE11" s="7"/>
      <c r="AG11" s="1"/>
      <c r="AX11" s="7"/>
      <c r="AY11" s="7"/>
    </row>
    <row r="12" spans="1:53" x14ac:dyDescent="0.25">
      <c r="G12" s="8"/>
      <c r="M12" s="10"/>
      <c r="Q12" s="6"/>
      <c r="R12" s="6"/>
      <c r="S12" s="6"/>
      <c r="U12" s="7"/>
      <c r="V12" s="5"/>
      <c r="AC12" s="6"/>
      <c r="AD12" s="7"/>
      <c r="AE12" s="7"/>
      <c r="AF12" s="8"/>
      <c r="AG12" s="1"/>
      <c r="AX12" s="7"/>
      <c r="AY12" s="7"/>
    </row>
    <row r="13" spans="1:53" x14ac:dyDescent="0.25">
      <c r="M13" s="10"/>
      <c r="Q13" s="6"/>
      <c r="R13" s="6"/>
      <c r="S13" s="6"/>
      <c r="U13" s="7"/>
      <c r="V13" s="5"/>
      <c r="AC13" s="6"/>
      <c r="AD13" s="7"/>
      <c r="AE13" s="7"/>
      <c r="AG13" s="1"/>
      <c r="AX13" s="7"/>
      <c r="AY13" s="7"/>
    </row>
    <row r="14" spans="1:53" x14ac:dyDescent="0.25">
      <c r="M14" s="11"/>
      <c r="Q14" s="6"/>
      <c r="R14" s="6"/>
      <c r="S14" s="6"/>
      <c r="U14" s="7"/>
      <c r="V14" s="5"/>
      <c r="AC14" s="6"/>
      <c r="AD14" s="7"/>
      <c r="AE14" s="7"/>
      <c r="AG14" s="1"/>
      <c r="AX14" s="7"/>
      <c r="AY14" s="7"/>
    </row>
    <row r="15" spans="1:53" x14ac:dyDescent="0.25">
      <c r="G15" s="8"/>
      <c r="M15" s="10"/>
      <c r="U15" s="7"/>
      <c r="V15" s="5"/>
      <c r="W15" s="5"/>
      <c r="AD15" s="7"/>
      <c r="AE15" s="7"/>
      <c r="AF15" s="8"/>
      <c r="AG15" s="1"/>
      <c r="AX15" s="7"/>
      <c r="AY15" s="7"/>
    </row>
    <row r="16" spans="1:53" x14ac:dyDescent="0.25">
      <c r="M16" s="10"/>
      <c r="U16" s="7"/>
      <c r="V16" s="5"/>
      <c r="W16" s="5"/>
      <c r="AD16" s="7"/>
      <c r="AE16" s="7"/>
      <c r="AG16" s="1"/>
      <c r="AX16" s="7"/>
      <c r="AY16" s="7"/>
    </row>
    <row r="17" spans="7:51" x14ac:dyDescent="0.25">
      <c r="M17" s="10"/>
      <c r="U17" s="7"/>
      <c r="V17" s="5"/>
      <c r="W17" s="5"/>
      <c r="AD17" s="7"/>
      <c r="AE17" s="7"/>
      <c r="AG17" s="1"/>
      <c r="AX17" s="7"/>
      <c r="AY17" s="7"/>
    </row>
    <row r="18" spans="7:51" x14ac:dyDescent="0.25">
      <c r="M18" s="10"/>
      <c r="U18" s="7"/>
      <c r="V18" s="5"/>
      <c r="W18" s="5"/>
      <c r="AD18" s="7"/>
      <c r="AE18" s="7"/>
      <c r="AG18" s="1"/>
      <c r="AX18" s="7"/>
      <c r="AY18" s="7"/>
    </row>
    <row r="19" spans="7:51" x14ac:dyDescent="0.25">
      <c r="M19" s="10"/>
      <c r="U19" s="7"/>
      <c r="V19" s="5"/>
      <c r="W19" s="5"/>
      <c r="AD19" s="7"/>
      <c r="AE19" s="7"/>
      <c r="AG19" s="1"/>
      <c r="AX19" s="7"/>
      <c r="AY19" s="7"/>
    </row>
    <row r="20" spans="7:51" x14ac:dyDescent="0.25">
      <c r="G20" s="8"/>
      <c r="M20" s="10"/>
      <c r="U20" s="7"/>
      <c r="V20" s="5"/>
      <c r="AD20" s="7"/>
      <c r="AE20" s="7"/>
      <c r="AF20" s="8"/>
      <c r="AG20" s="1"/>
      <c r="AX20" s="7"/>
      <c r="AY20" s="7"/>
    </row>
    <row r="21" spans="7:51" x14ac:dyDescent="0.25">
      <c r="M21" s="10"/>
      <c r="U21" s="7"/>
      <c r="V21" s="5"/>
      <c r="AD21" s="7"/>
      <c r="AE21" s="7"/>
      <c r="AG21" s="1"/>
      <c r="AX21" s="7"/>
      <c r="AY21" s="7"/>
    </row>
    <row r="22" spans="7:51" x14ac:dyDescent="0.25">
      <c r="M22" s="10"/>
      <c r="U22" s="7"/>
      <c r="V22" s="5"/>
      <c r="AD22" s="7"/>
      <c r="AE22" s="7"/>
      <c r="AG22" s="1"/>
      <c r="AX22" s="7"/>
      <c r="AY22" s="7"/>
    </row>
    <row r="23" spans="7:51" x14ac:dyDescent="0.25">
      <c r="G23" s="8"/>
      <c r="H23" s="12"/>
      <c r="M23" s="10"/>
      <c r="U23" s="7"/>
      <c r="V23" s="5"/>
      <c r="W23" s="9"/>
      <c r="AD23" s="7"/>
      <c r="AE23" s="7"/>
      <c r="AF23" s="8"/>
      <c r="AX23" s="7"/>
      <c r="AY23" s="7"/>
    </row>
    <row r="24" spans="7:51" x14ac:dyDescent="0.25">
      <c r="M24" s="10"/>
      <c r="U24" s="7"/>
      <c r="V24" s="5"/>
      <c r="W24" s="9"/>
      <c r="AD24" s="7"/>
      <c r="AE24" s="7"/>
      <c r="AX24" s="7"/>
      <c r="AY24" s="7"/>
    </row>
    <row r="25" spans="7:51" x14ac:dyDescent="0.25">
      <c r="M25" s="10"/>
      <c r="U25" s="7"/>
      <c r="V25" s="5"/>
      <c r="W25" s="9"/>
      <c r="AD25" s="7"/>
      <c r="AE25" s="7"/>
      <c r="AX25" s="7"/>
      <c r="AY25" s="7"/>
    </row>
    <row r="26" spans="7:51" x14ac:dyDescent="0.25">
      <c r="G26" s="8"/>
      <c r="H26" s="12"/>
      <c r="M26" s="10"/>
      <c r="U26" s="7"/>
      <c r="V26" s="5"/>
      <c r="AD26" s="7"/>
      <c r="AE26" s="7"/>
      <c r="AF26" s="8"/>
      <c r="AX26" s="7"/>
      <c r="AY26" s="7"/>
    </row>
    <row r="27" spans="7:51" x14ac:dyDescent="0.25">
      <c r="M27" s="10"/>
      <c r="U27" s="7"/>
      <c r="V27" s="5"/>
      <c r="AD27" s="7"/>
      <c r="AE27" s="7"/>
      <c r="AX27" s="7"/>
      <c r="AY27" s="7"/>
    </row>
    <row r="28" spans="7:51" x14ac:dyDescent="0.25">
      <c r="U28" s="7"/>
      <c r="V28" s="5"/>
      <c r="AD28" s="7"/>
      <c r="AE28" s="7"/>
      <c r="AX28" s="7"/>
      <c r="AY28" s="7"/>
    </row>
    <row r="29" spans="7:51" x14ac:dyDescent="0.25">
      <c r="M29" s="5"/>
      <c r="U29" s="7"/>
      <c r="V29" s="5"/>
      <c r="AD29" s="7"/>
      <c r="AE29" s="7"/>
      <c r="AX29" s="7"/>
      <c r="AY29" s="7"/>
    </row>
    <row r="30" spans="7:51" x14ac:dyDescent="0.25">
      <c r="M30" s="10"/>
      <c r="U30" s="7"/>
      <c r="V30" s="5"/>
      <c r="AD30" s="7"/>
      <c r="AE30" s="7"/>
      <c r="AX30" s="7"/>
      <c r="AY30" s="7"/>
    </row>
    <row r="31" spans="7:51" x14ac:dyDescent="0.25">
      <c r="G31" s="8"/>
      <c r="M31" s="5"/>
      <c r="U31" s="7"/>
      <c r="V31" s="5"/>
      <c r="W31" s="5"/>
      <c r="AD31" s="7"/>
      <c r="AE31" s="7"/>
      <c r="AF31" s="8"/>
      <c r="AX31" s="7"/>
      <c r="AY31" s="7"/>
    </row>
    <row r="32" spans="7:51" x14ac:dyDescent="0.25">
      <c r="G32" s="8"/>
      <c r="U32" s="7"/>
      <c r="V32" s="5"/>
      <c r="AD32" s="7"/>
      <c r="AE32" s="7"/>
      <c r="AF32" s="8"/>
      <c r="AX32" s="7"/>
      <c r="AY32" s="7"/>
    </row>
    <row r="33" spans="7:51" x14ac:dyDescent="0.25">
      <c r="U33" s="7"/>
      <c r="V33" s="5"/>
      <c r="AD33" s="7"/>
      <c r="AE33" s="7"/>
      <c r="AX33" s="7"/>
      <c r="AY33" s="7"/>
    </row>
    <row r="34" spans="7:51" x14ac:dyDescent="0.25">
      <c r="U34" s="7"/>
      <c r="V34" s="5"/>
      <c r="AD34" s="7"/>
      <c r="AE34" s="7"/>
      <c r="AX34" s="7"/>
      <c r="AY34" s="7"/>
    </row>
    <row r="35" spans="7:51" x14ac:dyDescent="0.25">
      <c r="G35" s="8"/>
      <c r="M35" s="5"/>
      <c r="U35" s="7"/>
      <c r="V35" s="5"/>
      <c r="W35" s="5"/>
      <c r="AD35" s="7"/>
      <c r="AE35" s="7"/>
      <c r="AF35" s="8"/>
      <c r="AX35" s="7"/>
      <c r="AY35" s="7"/>
    </row>
    <row r="36" spans="7:51" x14ac:dyDescent="0.25">
      <c r="U36" s="7"/>
      <c r="V36" s="5"/>
      <c r="W36" s="5"/>
      <c r="AD36" s="7"/>
      <c r="AE36" s="7"/>
      <c r="AX36" s="7"/>
      <c r="AY36" s="7"/>
    </row>
    <row r="37" spans="7:51" x14ac:dyDescent="0.25">
      <c r="U37" s="7"/>
      <c r="V37" s="5"/>
      <c r="W37" s="5"/>
      <c r="AD37" s="7"/>
      <c r="AE37" s="7"/>
      <c r="AX37" s="7"/>
      <c r="AY37" s="7"/>
    </row>
    <row r="38" spans="7:51" x14ac:dyDescent="0.25">
      <c r="G38" s="8"/>
      <c r="U38" s="7"/>
      <c r="AD38" s="7"/>
      <c r="AE38" s="13"/>
      <c r="AX38" s="7"/>
      <c r="AY38" s="7"/>
    </row>
    <row r="39" spans="7:51" x14ac:dyDescent="0.25">
      <c r="U39" s="7"/>
      <c r="AD39" s="7"/>
      <c r="AE39" s="13"/>
      <c r="AX39" s="7"/>
      <c r="AY39" s="7"/>
    </row>
    <row r="40" spans="7:51" x14ac:dyDescent="0.25">
      <c r="U40" s="7"/>
      <c r="AD40" s="7"/>
      <c r="AE40" s="13"/>
      <c r="AX40" s="7"/>
      <c r="AY40" s="7"/>
    </row>
    <row r="41" spans="7:51" x14ac:dyDescent="0.25">
      <c r="G41" s="8"/>
      <c r="U41" s="7"/>
      <c r="V41" s="5"/>
      <c r="AD41" s="7"/>
      <c r="AE41" s="13"/>
      <c r="AF41" s="8"/>
      <c r="AX41" s="7"/>
      <c r="AY41" s="7"/>
    </row>
    <row r="42" spans="7:51" x14ac:dyDescent="0.25">
      <c r="U42" s="7"/>
      <c r="V42" s="5"/>
      <c r="AD42" s="7"/>
      <c r="AE42" s="13"/>
      <c r="AX42" s="7"/>
      <c r="AY42" s="7"/>
    </row>
    <row r="43" spans="7:51" x14ac:dyDescent="0.25">
      <c r="U43" s="7"/>
      <c r="V43" s="5"/>
      <c r="AD43" s="7"/>
      <c r="AE43" s="13"/>
      <c r="AX43" s="7"/>
      <c r="AY43" s="7"/>
    </row>
    <row r="44" spans="7:51" x14ac:dyDescent="0.25">
      <c r="G44" s="8"/>
      <c r="M44" s="5"/>
      <c r="U44" s="7"/>
      <c r="V44" s="5"/>
      <c r="W44" s="5"/>
      <c r="AD44" s="7"/>
      <c r="AE44" s="13"/>
      <c r="AF44" s="8"/>
      <c r="AX44" s="7"/>
      <c r="AY44" s="7"/>
    </row>
    <row r="45" spans="7:51" x14ac:dyDescent="0.25">
      <c r="G45" s="8"/>
      <c r="M45" s="5"/>
      <c r="U45" s="7"/>
      <c r="V45" s="5"/>
      <c r="W45" s="5"/>
      <c r="AC45" s="9"/>
      <c r="AD45" s="7"/>
      <c r="AE45" s="13"/>
      <c r="AX45" s="7"/>
      <c r="AY45" s="7"/>
    </row>
    <row r="46" spans="7:51" x14ac:dyDescent="0.25">
      <c r="U46" s="7"/>
      <c r="V46" s="5"/>
      <c r="W46" s="5"/>
      <c r="AC46" s="9"/>
      <c r="AD46" s="7"/>
      <c r="AE46" s="13"/>
      <c r="AX46" s="7"/>
      <c r="AY46" s="7"/>
    </row>
    <row r="47" spans="7:51" x14ac:dyDescent="0.25">
      <c r="G47" s="8"/>
      <c r="M47" s="5"/>
      <c r="U47" s="7"/>
      <c r="W47" s="5"/>
      <c r="AD47" s="7"/>
      <c r="AE47" s="13"/>
      <c r="AF47" s="8"/>
      <c r="AX47" s="7"/>
      <c r="AY47" s="7"/>
    </row>
    <row r="48" spans="7:51" x14ac:dyDescent="0.25">
      <c r="G48" s="8"/>
      <c r="U48" s="7"/>
      <c r="X48" s="5"/>
      <c r="AD48" s="7"/>
      <c r="AE48" s="13"/>
      <c r="AX48" s="7"/>
      <c r="AY48" s="7"/>
    </row>
    <row r="49" spans="7:53" x14ac:dyDescent="0.25">
      <c r="G49" s="8"/>
      <c r="U49" s="7"/>
      <c r="X49" s="5"/>
      <c r="AD49" s="7"/>
      <c r="AE49" s="13"/>
      <c r="AF49" s="8"/>
      <c r="AX49" s="7"/>
      <c r="AY49" s="7"/>
    </row>
    <row r="50" spans="7:53" x14ac:dyDescent="0.25">
      <c r="G50" s="8"/>
      <c r="U50" s="7"/>
      <c r="X50" s="5"/>
      <c r="AD50" s="7"/>
      <c r="AE50" s="13"/>
      <c r="AF50" s="8"/>
      <c r="AX50" s="7"/>
      <c r="AY50" s="7"/>
    </row>
    <row r="51" spans="7:53" x14ac:dyDescent="0.25">
      <c r="U51" s="7"/>
      <c r="X51" s="5"/>
      <c r="AD51" s="7"/>
      <c r="AE51" s="13"/>
      <c r="AX51" s="7"/>
      <c r="AY51" s="7"/>
    </row>
    <row r="52" spans="7:53" x14ac:dyDescent="0.25">
      <c r="G52" s="8"/>
      <c r="U52" s="7"/>
      <c r="X52" s="5"/>
      <c r="AC52" s="5"/>
      <c r="AD52" s="7"/>
      <c r="AE52" s="13"/>
      <c r="AX52" s="7"/>
      <c r="AY52" s="7"/>
    </row>
    <row r="53" spans="7:53" x14ac:dyDescent="0.25">
      <c r="M53" s="5"/>
    </row>
    <row r="54" spans="7:53" x14ac:dyDescent="0.25">
      <c r="M54" s="5"/>
    </row>
    <row r="55" spans="7:53" x14ac:dyDescent="0.25">
      <c r="L55" s="6"/>
      <c r="M55" s="5"/>
      <c r="Q55" s="6"/>
      <c r="U55" s="7"/>
      <c r="X55" s="5"/>
      <c r="AC55" s="5"/>
      <c r="AD55" s="7"/>
      <c r="AE55" s="7"/>
      <c r="AX55" s="7"/>
      <c r="AY55" s="7"/>
      <c r="BA55" s="6"/>
    </row>
    <row r="56" spans="7:53" x14ac:dyDescent="0.25">
      <c r="M56" s="5"/>
    </row>
    <row r="57" spans="7:53" x14ac:dyDescent="0.25">
      <c r="M57" s="5"/>
    </row>
    <row r="58" spans="7:53" x14ac:dyDescent="0.25">
      <c r="M58" s="5"/>
      <c r="U58" s="7"/>
      <c r="X58" s="5"/>
      <c r="AC58" s="5"/>
      <c r="AD58" s="7"/>
      <c r="AE58" s="7"/>
      <c r="AX58" s="7"/>
      <c r="AY58" s="7"/>
    </row>
    <row r="59" spans="7:53" x14ac:dyDescent="0.25">
      <c r="M59" s="5"/>
      <c r="U59" s="7"/>
      <c r="V59" s="5"/>
      <c r="W59" s="5"/>
      <c r="AC59" s="5"/>
      <c r="AD59" s="7"/>
      <c r="AE59" s="7"/>
      <c r="AX59" s="7"/>
      <c r="AY59" s="7"/>
    </row>
    <row r="60" spans="7:53" x14ac:dyDescent="0.25">
      <c r="M60" s="5"/>
      <c r="U60" s="7"/>
      <c r="V60" s="5"/>
      <c r="W60" s="5"/>
      <c r="AC60" s="5"/>
      <c r="AD60" s="7"/>
      <c r="AE60" s="7"/>
      <c r="AX60" s="7"/>
      <c r="AY60" s="7"/>
    </row>
    <row r="61" spans="7:53" x14ac:dyDescent="0.25">
      <c r="M61" s="5"/>
    </row>
    <row r="62" spans="7:53" x14ac:dyDescent="0.25">
      <c r="M62" s="5"/>
    </row>
    <row r="63" spans="7:53" x14ac:dyDescent="0.25">
      <c r="M63" s="5"/>
    </row>
  </sheetData>
  <mergeCells count="37">
    <mergeCell ref="AX3:AX5"/>
    <mergeCell ref="AY3:AY5"/>
    <mergeCell ref="AZ3:AZ5"/>
    <mergeCell ref="BA3:BA5"/>
    <mergeCell ref="AJ3:AW4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B3:B5"/>
    <mergeCell ref="C4:C5"/>
    <mergeCell ref="D4:D5"/>
    <mergeCell ref="E4:E5"/>
    <mergeCell ref="C3:H3"/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</mergeCells>
  <dataValidations count="1">
    <dataValidation type="list" allowBlank="1" showErrorMessage="1" sqref="AI58:AI60 AI55 AI8:AI52">
      <formula1>Hidden_228</formula1>
    </dataValidation>
  </dataValidations>
  <hyperlinks>
    <hyperlink ref="G6" r:id="rId1"/>
    <hyperlink ref="G7" r:id="rId2"/>
    <hyperlink ref="AF6" r:id="rId3"/>
    <hyperlink ref="AF7" r:id="rId4"/>
    <hyperlink ref="AT6" r:id="rId5"/>
    <hyperlink ref="AT7" r:id="rId6"/>
    <hyperlink ref="AU6" r:id="rId7"/>
    <hyperlink ref="AU7" r:id="rId8"/>
    <hyperlink ref="AV6" r:id="rId9"/>
    <hyperlink ref="AV7" r:id="rId10"/>
    <hyperlink ref="AW6" r:id="rId11"/>
    <hyperlink ref="AW7" r:id="rId12"/>
  </hyperlinks>
  <pageMargins left="0.7" right="0.7" top="0.75" bottom="0.75" header="0.3" footer="0.3"/>
  <pageSetup paperSize="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Esther Fitoria Sánchez</cp:lastModifiedBy>
  <cp:lastPrinted>2017-05-15T14:58:44Z</cp:lastPrinted>
  <dcterms:created xsi:type="dcterms:W3CDTF">2017-05-12T16:29:47Z</dcterms:created>
  <dcterms:modified xsi:type="dcterms:W3CDTF">2019-06-17T19:52:23Z</dcterms:modified>
</cp:coreProperties>
</file>