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EJERCICIO 2023\TRANSPARENCIA 2023\PUBLICACION PORTAL TFJA 2023\CONTRATOS 1 TRIMESTRE  2023\"/>
    </mc:Choice>
  </mc:AlternateContent>
  <bookViews>
    <workbookView xWindow="0" yWindow="0" windowWidth="20490" windowHeight="6945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[1]Hidden_3!$A$1:$A$3</definedName>
    <definedName name="Hidden_35">[2]Hidden_3!$A$1:$A$2</definedName>
    <definedName name="Hidden_761">[2]Hidden_7!$A$1:$A$3</definedName>
  </definedNames>
  <calcPr calcId="0"/>
</workbook>
</file>

<file path=xl/sharedStrings.xml><?xml version="1.0" encoding="utf-8"?>
<sst xmlns="http://schemas.openxmlformats.org/spreadsheetml/2006/main" count="935" uniqueCount="384">
  <si>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</si>
  <si>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</si>
  <si>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</si>
  <si>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</si>
  <si>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</si>
  <si>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</si>
  <si>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</si>
  <si>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</si>
  <si>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</si>
  <si>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</si>
  <si>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</si>
  <si>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</si>
  <si>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</si>
  <si>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</si>
  <si>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>Fecha del contrato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</si>
  <si>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</si>
  <si>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</si>
  <si>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</si>
  <si>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</si>
  <si>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</si>
  <si>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</si>
  <si>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</si>
  <si>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</si>
  <si>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</si>
  <si>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</si>
  <si>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</si>
  <si>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</si>
  <si>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</si>
  <si>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</si>
  <si>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</si>
  <si>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</si>
  <si>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</si>
  <si>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</si>
  <si>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</si>
  <si>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</si>
  <si>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</si>
  <si>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</si>
  <si>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</si>
  <si>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</si>
  <si>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</si>
  <si>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</si>
  <si>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</si>
  <si>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</si>
  <si>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</si>
  <si>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</si>
  <si>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</si>
  <si>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</si>
  <si>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</si>
  <si>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</si>
  <si>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</si>
  <si>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</si>
  <si>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</si>
  <si>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</si>
  <si>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</si>
  <si>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</si>
  <si>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</si>
  <si>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</si>
  <si>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</si>
  <si>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</si>
  <si>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</si>
  <si>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</si>
  <si>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</si>
  <si>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</si>
  <si>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</si>
  <si>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</si>
  <si>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</si>
  <si>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</si>
  <si>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</si>
  <si>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</si>
  <si>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</si>
  <si>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</si>
  <si>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</si>
  <si>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</si>
  <si>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</si>
  <si>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</si>
  <si>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</si>
  <si>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</si>
  <si>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</si>
  <si>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DIRECCIÓN GENERAL DE RECURSOS MATERIALES Y SERVICIOS GENERALES</t>
  </si>
  <si>
    <t>Licitación pública</t>
  </si>
  <si>
    <t>Servicios</t>
  </si>
  <si>
    <t xml:space="preserve">PEÑA </t>
  </si>
  <si>
    <t xml:space="preserve">AYALA </t>
  </si>
  <si>
    <t xml:space="preserve">VICTOR MANUEL </t>
  </si>
  <si>
    <t xml:space="preserve">MARMOLEJO </t>
  </si>
  <si>
    <t xml:space="preserve">JASSO </t>
  </si>
  <si>
    <t xml:space="preserve">JEFE DE DEPARTAMENTO DE LICITACIONES </t>
  </si>
  <si>
    <t xml:space="preserve">José Mario </t>
  </si>
  <si>
    <t>Peña</t>
  </si>
  <si>
    <t xml:space="preserve">Ayala </t>
  </si>
  <si>
    <t xml:space="preserve">Subdirector de Licitaciones y Contratos </t>
  </si>
  <si>
    <t xml:space="preserve">Victor Manuel </t>
  </si>
  <si>
    <t xml:space="preserve">Marmolejo </t>
  </si>
  <si>
    <t xml:space="preserve">Jasso </t>
  </si>
  <si>
    <t xml:space="preserve">Jefe de Departamento </t>
  </si>
  <si>
    <t>DIRECCIÓN GENERAL DE INFRAESTRUCTURA TECNOLÓGICA</t>
  </si>
  <si>
    <t>NACIONAL</t>
  </si>
  <si>
    <t xml:space="preserve">TRANSFERENCIA INTERBANCARIA </t>
  </si>
  <si>
    <t>Federales</t>
  </si>
  <si>
    <t xml:space="preserve">Recursos Federales </t>
  </si>
  <si>
    <t>SI</t>
  </si>
  <si>
    <t>El administrador será el responsable de administrar y verificar el cumplimiento, conforme al contrato que se reporta</t>
  </si>
  <si>
    <t xml:space="preserve">No se requisitaron las columnas: Hipervínculo al documento donde conste la presentación de las propuestas, Hipervínculo al (los) dictámenes ya que no se cuenta con la información; Nombre(s), Primer apellido Segundo apellido del contratista o proveedor, no aplica ya que se contrató a una persona moral; Columnas referentes al RFC en virtud de que son considerados datos personales de acuerdo a lo establecido en los artículos 116, Párrafo primero, de la LFTAIP, 113, Fracción I de la LGTAIP, 3, Fracción IX de la LGPDPPSO así como la Fracción I del Trigésimo Octavo de los Lineamientos Generales en Materia de Clasificación y desclasificación de Información; Domicilio en el extranjero de la empresa, no aplica ya que el domicilio del proveedor se encuentra en México; Hipervínculo al comunicado de suspensión, Tipo de fondo de participación o aportación respectiva,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 (catálogo), no aplica ya que el contrato no se trató de obra pública; Convenios modificatorio  al no existir por ser  contrato vigente; Hipervínculo a los informes de avance financiero, Hipervínculo al acta de recepción física, Hipervínculo al finiquito, Hipervínculo al finiquito, contrato sin efectos concluido con anticipación o informe de resultados, al no existir avance financiero. </t>
  </si>
  <si>
    <t>Nacional</t>
  </si>
  <si>
    <t>SOLUCIONES AVANZADAS EN INGENIERÍA, S. A. DE C. V.</t>
  </si>
  <si>
    <t>LA-032000001-E13-2022</t>
  </si>
  <si>
    <t xml:space="preserve">CAVSA MCL S.A. DE C.V. </t>
  </si>
  <si>
    <t xml:space="preserve">COPI DISEÑO, ,MANTENIMIENTO, DISTRIBUCION Y CONSTRUCCION SA DE CV </t>
  </si>
  <si>
    <t>FABRICACION, COMERCIALIZACION Y SERVICIOS S.A DE C.V.</t>
  </si>
  <si>
    <t xml:space="preserve">MAURICIO  </t>
  </si>
  <si>
    <t xml:space="preserve">EUGENIO </t>
  </si>
  <si>
    <t xml:space="preserve">ESCOBAR </t>
  </si>
  <si>
    <t xml:space="preserve">OCASO INTEGRADORES, S.A. DE C.V. </t>
  </si>
  <si>
    <t xml:space="preserve">PROYECTOS INSTALACIONES Y MANTENIMIENTO ELECTROMECANICO, S.A. DE C.V. </t>
  </si>
  <si>
    <t xml:space="preserve">SOLUCIONES AVANZADAS EN INGENIERIA SA DE CV </t>
  </si>
  <si>
    <t xml:space="preserve">ESTAFETA MEXICANA, S.A. DE C.V. </t>
  </si>
  <si>
    <t xml:space="preserve">COMYSER QUALIFIELD, S.A. DE C.V. </t>
  </si>
  <si>
    <t>ABASTECEDORA COMERCIAL ACESA SA DE CV</t>
  </si>
  <si>
    <t xml:space="preserve">ACHES LIMPIEZA SA DE ,CV </t>
  </si>
  <si>
    <t xml:space="preserve">AQUASEO SA DE CV </t>
  </si>
  <si>
    <t xml:space="preserve">ASBIIN SA DE CV </t>
  </si>
  <si>
    <t xml:space="preserve">BUL SAK SA DE CV </t>
  </si>
  <si>
    <t xml:space="preserve">CLEAN MAN LIMPIEZA Y MANTENIMIENTO SA DE CV </t>
  </si>
  <si>
    <t xml:space="preserve">COMERCIALIZADORA INTEGRAL J-&amp;B SA DE CV </t>
  </si>
  <si>
    <t xml:space="preserve">CONSORCIO DE SERVICIOS INTEGRALES OARA OFICINA SA DE CV </t>
  </si>
  <si>
    <t>CORPORATIVO DE SERVISIOS 13 VEINTE, SA DE CV</t>
  </si>
  <si>
    <t xml:space="preserve">CORPORATIVO RAVELO EN SERVICOS DE SEGURIDAD PRIVADA Y LIMPIEZA INTEGRAL SA DE CV </t>
  </si>
  <si>
    <t xml:space="preserve">CORPORATIVO Y MANTENIMIENTO INTEGRAL SA DE CV </t>
  </si>
  <si>
    <t xml:space="preserve">CPS COMERCIALIZADORA DE PRODUCTOS Y PROVEEDORA DE SERVICIOS DE LIMPIEZA SA DE CV </t>
  </si>
  <si>
    <t xml:space="preserve">FONATUR INFRAESTRUCTURA SA DE CV </t>
  </si>
  <si>
    <t xml:space="preserve">INDUSTRIA DE LA CONSTRUCCION &amp;PROYECTO VIAL SA DE CV </t>
  </si>
  <si>
    <t xml:space="preserve">JORGE EDUARDO </t>
  </si>
  <si>
    <t xml:space="preserve">WELSH </t>
  </si>
  <si>
    <t xml:space="preserve">RODRIGUEZ </t>
  </si>
  <si>
    <t xml:space="preserve">KARLA </t>
  </si>
  <si>
    <t xml:space="preserve">ARENA </t>
  </si>
  <si>
    <t xml:space="preserve">TORRES </t>
  </si>
  <si>
    <t xml:space="preserve">LIMPIEZA DEL MARQUEZADO S.A DE C.V. </t>
  </si>
  <si>
    <t xml:space="preserve">LIMPEZA GEMINIS SA DE CV EN PARTICIPACION CONJUNTA CON SICARU LIMPIEZA SA DE CV </t>
  </si>
  <si>
    <t xml:space="preserve">LIMPIEZA Y REMODELACION DE CHIAPAS SA DE CV </t>
  </si>
  <si>
    <t xml:space="preserve">MARIA </t>
  </si>
  <si>
    <t xml:space="preserve">HUERTA </t>
  </si>
  <si>
    <t xml:space="preserve">PEREZ </t>
  </si>
  <si>
    <t xml:space="preserve">MULTIMANTENIMINETO DEL GUADIANA SA DE CV </t>
  </si>
  <si>
    <t xml:space="preserve">OPERADORA LEXAD S DE RL DE CV </t>
  </si>
  <si>
    <t xml:space="preserve">PROFECIONALES EN MANTENIMIENTO Y LIMPEZA  SA DE CV </t>
  </si>
  <si>
    <t xml:space="preserve">PULCRO EMPRESARIAL SA DE CV </t>
  </si>
  <si>
    <t xml:space="preserve">RS VIGILACIA CORPORATIVA SA DE CV </t>
  </si>
  <si>
    <t xml:space="preserve">SECOLIMPSA Y COMERCIALIZADORA SA DE CV </t>
  </si>
  <si>
    <t xml:space="preserve">SEGUMOR SA DE CV </t>
  </si>
  <si>
    <t xml:space="preserve">SERVICIOS Y DISTRIBUCIONES MAR BA SA DE CV </t>
  </si>
  <si>
    <t xml:space="preserve">SERVICIOS Y SUMINISTROS GAVICA SA DE CV </t>
  </si>
  <si>
    <t xml:space="preserve">SE SUSTENTABLE SA DE CV </t>
  </si>
  <si>
    <t xml:space="preserve">SOLUCIONES INTEGRALES ELYM S DE RL DE CV EN PARTICIPACION CONJUNTA CON SICARU LIMPIEZA SA DE CV </t>
  </si>
  <si>
    <t xml:space="preserve">VISION CONSERVACION Y MANTENIMIENTO S DE RL DE CV </t>
  </si>
  <si>
    <t xml:space="preserve">VIVID ARCH CORPORATIVO SA DE CV </t>
  </si>
  <si>
    <t xml:space="preserve">VIXMOR S DE RL DE CV EN PARTICIPACION COJUNTA CON GRUPO DE SERVICIOS MONTEGRANDE S DE RL DE CV </t>
  </si>
  <si>
    <t xml:space="preserve">DITELCOM, S.A. DE C.V. </t>
  </si>
  <si>
    <t xml:space="preserve">INFRAESTRUCTURA PARA REDES DE DATOS Y ELECTRICAS SA DE CV </t>
  </si>
  <si>
    <t xml:space="preserve">NETWORK DELIVERY SOLUTIONS &amp; SERVICES SA DE CV </t>
  </si>
  <si>
    <t xml:space="preserve">SINTEG EN MÉXICO SA DE CV </t>
  </si>
  <si>
    <t xml:space="preserve">TECNOLOGIA COMPUTACIONAL DEL SURESTE SA DE CV </t>
  </si>
  <si>
    <t>INTEGRACION TRECNOLOGICA 360 SA DE CV</t>
  </si>
  <si>
    <t xml:space="preserve">MANAO SA DE CV </t>
  </si>
  <si>
    <t xml:space="preserve">BANANA TECHNOLOGIES GROUP S DE RL DE CV EN PARTICIOACION CONJUNTA CON PROYETOS Y SUMINISTROS INTERDICIPLINARIOS DE LA CIUDAD DE MEXICO SA DE CV </t>
  </si>
  <si>
    <t xml:space="preserve">INTEGRACION TECNOLOGICA 360 SA DE CV </t>
  </si>
  <si>
    <t xml:space="preserve">Adolfo Trejo Servicios Especiales, S.A.  De C.V. </t>
  </si>
  <si>
    <t xml:space="preserve">Omnibus Turistico Tla Tours, S.A. de </t>
  </si>
  <si>
    <t xml:space="preserve">C.V. en participacion conjunta con Transportes Lacandonia, S.A. de C.V. </t>
  </si>
  <si>
    <t xml:space="preserve">Space Tours, S.A. de  C.V. en participacion conjunta con Servicios Terrestres de personal, S.A. de C.V. </t>
  </si>
  <si>
    <t xml:space="preserve">Transportes LIPU, S.A. DE C.V. </t>
  </si>
  <si>
    <t xml:space="preserve">Transportes Scholastico, S.A. de C.V. </t>
  </si>
  <si>
    <t xml:space="preserve">Ditelcom S.A de C.V. </t>
  </si>
  <si>
    <t xml:space="preserve">Infraestructura para redes de datos y electricas, S.A. de C.V. </t>
  </si>
  <si>
    <t xml:space="preserve">Network Delivery Solutions &amp; Services, S.A. de C.V. </t>
  </si>
  <si>
    <t xml:space="preserve">Sinteg en México, S.A. de C.V. </t>
  </si>
  <si>
    <t xml:space="preserve">Tecnologia Computacional del Sureste, S.A. de C.V. </t>
  </si>
  <si>
    <t xml:space="preserve">Total play telecomunicaciones, S.A.P.I. DE C.V. </t>
  </si>
  <si>
    <t xml:space="preserve">Uninet S.A. de C.V. </t>
  </si>
  <si>
    <t>LA-032000001-E15-2022</t>
  </si>
  <si>
    <t>LA-032000001-E17-2022</t>
  </si>
  <si>
    <t xml:space="preserve">LA-032000001-E16-2022 </t>
  </si>
  <si>
    <t>LA-032000001-E5-2022</t>
  </si>
  <si>
    <t>LA-032000001-E20-2022</t>
  </si>
  <si>
    <t>LA-032000001-E7-2022</t>
  </si>
  <si>
    <t xml:space="preserve">LA-032000001-E3-2022 </t>
  </si>
  <si>
    <t>LA-032000001-E10-2022</t>
  </si>
  <si>
    <t>http://transparencia.tfja.gob.mx/dgrm1/01/convocatoria/1_trim_2022/CONVOCATORIA SERVICIO DE MANTTO. PREV. CORRECT. DIVERSAS INSTALACIONES E13-2022.pdf</t>
  </si>
  <si>
    <t>http://transparencia.tfja.gob.mx/dgrm1/01/convocatoria/1_trim_2022/CONVOCATORIA SERVICIO DE MENSAJERÍA ESPECIALIZADA E15-2022.pdf</t>
  </si>
  <si>
    <t>http://transparencia.tfja.gob.mx/dgrm1/01/convocatoria/1_trim_2022/CONVOCATORIA SERVICIO DE COMPUTO EN LA NUBE E17-2022.pdf</t>
  </si>
  <si>
    <t>http://transparencia.tfja.gob.mx/dgrm1/01/convocatoria/1_trim_2022/CONVOCATORIA SERVICIO LIMPIEZA E16-2022.pdf</t>
  </si>
  <si>
    <t>http://transparencia.tfja.gob.mx/dgrm1/01/convocatoria/4_trim_2021/CONVOCATORIA  SERVICIOS DE MANTENIMIENTO A DIVERSOS SISTEMAS DE COMUNICACIONES.pdf</t>
  </si>
  <si>
    <t>http://transparencia.tfja.gob.mx/dgrm1/01/convocatoria/1_trim_2022/SEGUNDA CONVOCATORIA  PLATAFORMAS DE AUDIO, VIDEO Y MICROFONIA E20-2022.pdf</t>
  </si>
  <si>
    <t>http://transparencia.tfja.gob.mx/dgrm1/01/convocatoria/1_trim_2022/CONVOCATORIA  INFRAESTRUCTURA DE VIDEOCONFERENCIA E7-2022.pdf</t>
  </si>
  <si>
    <t>http://transparencia.tfja.gob.mx/dgrm1/01/convocatoria/4_trim_2021/CONVOCATORIA SERVICIO DE TRANSPORTE. E3-2022.pdf</t>
  </si>
  <si>
    <t>http://transparencia.tfja.gob.mx/dgrm1/01/convocatoria/4_trim_2021/CONVOCATORIA  SERVICIOS DE MANTENIMIENTO A DIVERSOS SISTEMAS DE COMUNICACIONES E5-2022.pdf</t>
  </si>
  <si>
    <t>http://transparencia.tfja.gob.mx/dgrm1/01/convocatoria/4_trim_2021/CONVOCATORIA SERV DE 2 ENLACES DE COMUNICAIONES E10-2022.pdf</t>
  </si>
  <si>
    <t>SERVICIOS DE MANTENIMIENTO PREVENTIVO Y CORRECTIVO A DIVERSAS INSTALACIONES DEL TRIBUNAL FEDERAL DE JUSTICIA ADMINISTRATIVA ( PARTIDA 1)SERVICIO DE MANTENIMIENTO PREVENTIVO Y CORRECTIVO CON SUMINISTRO DE MATERIALES A PLANTAS DE EMERGENCIA E INSTALACIONES ELECTRICAS EN MEDIA Y BAJA TENSIÓN INSTALADOS EN LOS INMUEBLES UBICADOS EN LA CIUDAD DE MÉXICO DEL TRIBUNAL FEDERAL DE JUSTICIA ADMINISTRATIVA.</t>
  </si>
  <si>
    <t>SERVICIOS DE MANTENIMIENTO DE MANTENIMIENTO PREVENTIVO Y CORRECTIVO A DIVERSAS INSTALACIONES DEL TRIBUNAL FEDERAL DE JUSTICIA ADMINISTRATIVA ( PARTIDA 2)SERVICIO DE MANTENIMIENTO PREVENTIVO Y CORRECTIVO CON SUMINISTRO DE MATERIALES A  INSTALACIONES HIDROSANITARIAS Y SISTEMAS CONTRA INCENDIO INSTALADOS EN LOS INMUEBLES UBICADOS EN LA CIUDAD DE MÉXICO DEL TRIBUNAL FEDERAL DE JUSTICIA ADMINISTRATIVA.</t>
  </si>
  <si>
    <t>SERVICIOS DE MANTENIMIENTO PREVENTIVO Y CORRECTIVO A DIVERSAS INSTALACIONES DEL TRIBUNAL FEDERAL DE JUSTICIA ADMINISTRATIVA  (PARTIDA 3)SERVICIO DE MANTENIMIENTO PREVENTIVO Y CORRECTIVO CON SUMINISTRO DE MATERIALES A SISTEMAS DE AIRE ACONDICIONADO INSTALADOS EN EL INMUEBLE UBICADO EN AV. INSURGENTES SUR NUMERO 881,  DEL TRIBUNAL FEDERAL DE JUSTICIA ADMINISTRATIVA.</t>
  </si>
  <si>
    <t>SERVICIOS  DE MANTENIMIENTO PREVENTIVO Y CORRECTIVO A DIVERSAS INSTALACIONES DEL TRIBUNAL FEDERAL DE JUSTICIA ADMINISTRATIVA  (PARTIDA 4)SERVICIO DE MANTENIMIENTO PREVENTIVO A LOS SISTEMAS DE SEGURIDAD INTEGRAL, CONTROL, AUTOMATIZACION, ALARMA Y DETECCION DE INCENDIO Y HVAC EN EL  TRIBUNAL FEDERAL DE JUSTICIA ADMINISTRATIVA.</t>
  </si>
  <si>
    <t>SERVICIO DE MENSAJERÍA Y PAQUETERÍA ESPECIALIZADA (NACIONAL E INTERNACIONAL) PARA EL TRIBUNAL FEDERAL DE JUSTICIA ADMINISTRATIVA</t>
  </si>
  <si>
    <t>SERVICIO DE CÓMPUTO EN LA NUBE</t>
  </si>
  <si>
    <t>SERVICIO DE LIMPIEZA INTEGRAL DE LOS INMUEBLES Y MUEBLES DEL TRIBUNAL FEDERAL DE JUSTICIA ADMINISTRATIVA (PARTIDA 1</t>
  </si>
  <si>
    <t>SERVICIO DE MANTENIMIENTO PREVENTIVO Y CORRECTIVO A DIVERSOS SISTEMAS DE COMUNICACIONES DEL TRIBUNAL FEDERAL DE JUSTICIA ADMINISTRATIVA (PARTIDA 1) SERVICIO DE MANTENIMIENTO PREVENTIVO Y CORRECTIVO A CENTROS DE CÓMPUTO DEL TRIBUNAL FEDERAL DE JUSTICIA ADMINISTRATIVA Y (PARTIDA 2) SERVICIO DE MANTENIMIENTO PREVENTIVO Y CORRECTIVO A LOS SERVIDORES A NIVEL NACIONAL PROPIEDAD DEL TRIBUNAL FEDERAL DE JUSTICIA ADMINISTRATIVA</t>
  </si>
  <si>
    <t xml:space="preserve"> SERVICIO DE MANTENIMIENTO PREVENTIVO Y CORRECTIVO A DIVERSOS SISTEMAS DE COMUNICACIONES DEL TRIBUNAL FEDERAL DE JUSTICIA ADMINISTRATIVA (PARTIDA 3), SERVICIOS DE MANTENIMIENTO PREVENTIVO Y CORRECTIVO PARA SWITCHES DE DATOS DEL TRIBUNAL FEDERAL DE JUSTICIA ADMINISTRATIVA</t>
  </si>
  <si>
    <t>SERVICIO DE MANTENIMIENTO PREVENTIVO Y CORRECTIVO A DIVERSOS SISTEMAS DE COMUNICACIONES DEL TRIBUNAL FEDERAL DE JUSTICIA ADMINISTRATIVA (PARTIDA 4) SERVICIO DE MANTENIMIENTO PREVENTIVO Y CORRECTIVO A EQUIPOS DE ENERGÍA ININTERRUMPIDA (UPS), PLANTAS DE EMERGENCIA Y TABLEROS DE DISTRIBUCIÓN DE ENERGÍA ELÉCTRICA REGULADA DEL TRIBUNAL FEDERAL DE JUSTICIA ADMINISTRATIVA</t>
  </si>
  <si>
    <t>SERVICIO DE MANTENIMIENTO PREVENTIVO Y CORRECTIVO PARA LAS PLATAFORMAS DE AUDIO, VIDEO Y MICROFONÍA PARA EL TRIBUNAL FEDERAL DE JUSTICIA ADMINISTRATIVA</t>
  </si>
  <si>
    <t>SERVICIO DE MANTENIMIENTO PREVENTIVO Y CORRECTIVO A LA INFRAESTRUCTURA DE VIDEOCONFERENCIA Y PLATAFORMAS DE AUDIO Y VIDEO Y MICROFONÍA PARA EL TRIBUNAL FEDERAL DE JUSTICIA ADMINISTRATIVA (PARTIDA 1), MANTENIMIENTO PREVENTIVO Y CORRECTIVO A LA INFRAESTRUCTURA DE VIDEOCONFERENCIA PARA EL TRIBUNAL FEDERAL DE JUSTICIA ADMINISTRATIVA</t>
  </si>
  <si>
    <t>SERVICIO DE TRANSPORTE URBANO PARA TRASLADO DEL PERSONAL DEL TRIBUNAL FEDERAL DE JUSTICIA ADMINISTRATIVA</t>
  </si>
  <si>
    <t>SERVICIO DE MANTENIMIENTO PREVENTIVO Y CORRECTIVO A DIVERSOS SISTEMAS DE COMUNICACIONES DEL TRIBUNAL FEDERAL DE JUSTICIA ADMINISTRATIVA (PARTIDA 5) SERVICIO DE MANTENIMIENTO PREVENTIVO Y CORRECTIVO A LOS SISTEMAS DE CABLEADO ESTRUCTURADO Y REDES DE ENERGÍA ELÉCTRICA REGULADA DEL TRIBUNAL FEDERAL DE JUSTICIA ADMINISTRATIVA</t>
  </si>
  <si>
    <t>SERVICIO DE DOS ENLACES DE COMUNICACIONES DEDICADOS HACIA LA NUBE DE GOOGLE</t>
  </si>
  <si>
    <t xml:space="preserve">JOSE MARIO </t>
  </si>
  <si>
    <t xml:space="preserve">SUBDIRECTOR DE PROCEDIMIENTOS DE CONTRATACION </t>
  </si>
  <si>
    <t xml:space="preserve">ALVARO </t>
  </si>
  <si>
    <t xml:space="preserve">MURILLO VELARDE </t>
  </si>
  <si>
    <t xml:space="preserve">HIDALGO </t>
  </si>
  <si>
    <t xml:space="preserve">SUBDIRECTOR DE AREA </t>
  </si>
  <si>
    <t xml:space="preserve">MARIA LUISA </t>
  </si>
  <si>
    <t xml:space="preserve">CORREA </t>
  </si>
  <si>
    <t xml:space="preserve">ANAYA </t>
  </si>
  <si>
    <t>UNIDAD DE ASUNTOS JURIDICOS</t>
  </si>
  <si>
    <t xml:space="preserve">JOSE LUIS </t>
  </si>
  <si>
    <t xml:space="preserve">RUBIO </t>
  </si>
  <si>
    <t xml:space="preserve">MENDOZA </t>
  </si>
  <si>
    <t xml:space="preserve">SUBDIRECTOR DE SERVICIOS GENERALES </t>
  </si>
  <si>
    <t xml:space="preserve">DAVID JONATHAN </t>
  </si>
  <si>
    <t xml:space="preserve">FRIAS </t>
  </si>
  <si>
    <t xml:space="preserve">POLANCO </t>
  </si>
  <si>
    <t>DIRECTOR DE SISTEMAS JURISDICCIONALES</t>
  </si>
  <si>
    <t xml:space="preserve">SERGIO </t>
  </si>
  <si>
    <t xml:space="preserve">RUVALCABA </t>
  </si>
  <si>
    <t xml:space="preserve">DIRECTOR DE AREA </t>
  </si>
  <si>
    <t xml:space="preserve">JUAN PABLO </t>
  </si>
  <si>
    <t xml:space="preserve">ARIAS </t>
  </si>
  <si>
    <t xml:space="preserve">SÁNCHEZ </t>
  </si>
  <si>
    <t xml:space="preserve">Peña </t>
  </si>
  <si>
    <t xml:space="preserve">Subdirector de Procedimientos de Contrataciones </t>
  </si>
  <si>
    <t xml:space="preserve">Pablo </t>
  </si>
  <si>
    <t xml:space="preserve">Díaz </t>
  </si>
  <si>
    <t xml:space="preserve">López </t>
  </si>
  <si>
    <t xml:space="preserve">Director de Servicios de Cómputo </t>
  </si>
  <si>
    <t xml:space="preserve">Jefe de Departamento de Licitaciones </t>
  </si>
  <si>
    <t>Maria Luisa</t>
  </si>
  <si>
    <t xml:space="preserve">Correa </t>
  </si>
  <si>
    <t xml:space="preserve">Anaya </t>
  </si>
  <si>
    <t>Unidad de Asuntos Jurídicos</t>
  </si>
  <si>
    <t xml:space="preserve">MARIO </t>
  </si>
  <si>
    <t xml:space="preserve">VALDEZ </t>
  </si>
  <si>
    <t xml:space="preserve">VELAZQUEZ </t>
  </si>
  <si>
    <t xml:space="preserve">DIRECTOR DE SERVICVIOS INFORMATIVOS </t>
  </si>
  <si>
    <t xml:space="preserve">Claudia Alicia </t>
  </si>
  <si>
    <t xml:space="preserve">Rivas </t>
  </si>
  <si>
    <t xml:space="preserve">Malagón </t>
  </si>
  <si>
    <t xml:space="preserve">Subdirectora de Prestaciones Sociales y Servicio al Presonal </t>
  </si>
  <si>
    <t xml:space="preserve">Maria Luisa </t>
  </si>
  <si>
    <t xml:space="preserve">Unidad de Asuntos Jurídicos </t>
  </si>
  <si>
    <t>Director de Servicios de Telecomunicaciones</t>
  </si>
  <si>
    <t xml:space="preserve">Evodio Alejandro </t>
  </si>
  <si>
    <t xml:space="preserve">Escalante </t>
  </si>
  <si>
    <t xml:space="preserve">Bañuelos </t>
  </si>
  <si>
    <t>http://transparencia.tfja.gob.mx/dgrm1/01/junta_aclaraciones/1_trim_2022/ACTA DE LA JUNTA DE ACLARACIONES E13-2022.pdf</t>
  </si>
  <si>
    <t>http://transparencia.tfja.gob.mx/dgrm1/01/apertura_proposiciones/1_trim_2022/ACTA DE PRESENTACIÓN Y APAERTURA DE PROPOSICIONES E13-2022.pdf</t>
  </si>
  <si>
    <t>http://transparencia.tfja.gob.mx/dgrm1/01/junta_aclaraciones/1_trim_2022/ACTA DE LA JUNTA DE ACLARACIONES E15-2022.pdf</t>
  </si>
  <si>
    <t>http://transparencia.tfja.gob.mx/dgrm1/01/apertura_proposiciones/1_trim_2022/ACTA DE PRESENTACION Y APERTURA DE PROPOSICIONES E15-2022.pdf</t>
  </si>
  <si>
    <t>http://transparencia.tfja.gob.mx/dgrm1/01/junta_aclaraciones/1_trim_2022/ACTA DE LA JUNTA DE ACLARACIONES E17-2022.pdf</t>
  </si>
  <si>
    <t>http://transparencia.tfja.gob.mx/dgrm1/01/apertura_proposiciones/1_trim_2022/Acta de presentación y apertura de proposiciones E17-2022.pdf</t>
  </si>
  <si>
    <t>http://transparencia.tfja.gob.mx/dgrm1/01/junta_aclaraciones/1_trim_2022/ACTA DE LA JUNTA DE ACLARACIONES E16-2022.pdf</t>
  </si>
  <si>
    <t>http://transparencia.tfja.gob.mx/dgrm1/01/apertura_proposiciones/1_trim_2022/ACTA DE PRESENTACION Y APERTURA DE PROPOSICIONES E16-2022.pdf</t>
  </si>
  <si>
    <t>http://transparencia.tfja.gob.mx/dgrm1/01/junta_aclaraciones/4_trim_2021/ACTA DE LA JUNTA DE ACLARACIONES E5-2022.pdf</t>
  </si>
  <si>
    <t>http://transparencia.tfja.gob.mx/dgrm1/01/apertura_proposiciones/4_trim_2021/ACTA DE PRESENTACION Y APERTURA DE PROPOSICIONES E5-2022.pdf</t>
  </si>
  <si>
    <t>http://transparencia.tfja.gob.mx/dgrm1/01/junta_aclaraciones/1_trim_2022/ACTA DE LA JUNTA DE ACLARACIONES E20-2022.pdf</t>
  </si>
  <si>
    <t>http://transparencia.tfja.gob.mx/dgrm1/01/apertura_proposiciones/1_trim_2022/ACTA DE PRESENTACION Y APERTURA DE PROPOSICIONES E20-2022.pdf</t>
  </si>
  <si>
    <t>http://transparencia.tfja.gob.mx/dgrm1/01/junta_aclaraciones/1_trim_2022/ACTA DE LA JUNTA DE ACLARACIONES E7-2022.pdf</t>
  </si>
  <si>
    <t>http://transparencia.tfja.gob.mx/dgrm1/01/apertura_proposiciones/1_trim_2022/ACTA DE PRESENTACION Y APERTURA DE PROPOSICIONES E7-2022.pdf</t>
  </si>
  <si>
    <t>http://transparencia.tfja.gob.mx/dgrm1/01/junta_aclaraciones/4_trim_2021/ACTA DE LA JUNTA DE ACLARACIONES E3-2022.pdf</t>
  </si>
  <si>
    <t>http://transparencia.tfja.gob.mx/dgrm1/01/apertura_proposiciones/4_trim_2021/ACTA DE PRESENTACIÓN Y APERTURA DE PROPOSICIONES E3-2022.pdf</t>
  </si>
  <si>
    <t>http://transparencia.tfja.gob.mx/dgrm1/01/junta_aclaraciones/4_trim_2021/ACTA DE LA JUNTA DE ACLARACIONES E10-2022.pdf</t>
  </si>
  <si>
    <t>http://transparencia.tfja.gob.mx/dgrm1/01/apertura_proposiciones/4_trim_2021/ACTA DE PRESENTACION Y APERTURA E10-2022.pdf</t>
  </si>
  <si>
    <t>SAI9803137U4</t>
  </si>
  <si>
    <t>PROYECTOS, INSTALACIONES Y MANTENIMIENTO ELECTROMECÁNICO, S.A. DE C.V.</t>
  </si>
  <si>
    <t xml:space="preserve"> PIM961128EU8</t>
  </si>
  <si>
    <t>OCASO INTEGRADORES, S.A. DE C.V.</t>
  </si>
  <si>
    <t>OIN091117756</t>
  </si>
  <si>
    <t>ESTAFETA MEXICANA, S.A. DE C.V.</t>
  </si>
  <si>
    <t>EME880309SK5</t>
  </si>
  <si>
    <t>AMARELLO TECNOLOGÍAS DE INFORMACIÓN, S.A. DE C.V.</t>
  </si>
  <si>
    <t>ATI110906IG6</t>
  </si>
  <si>
    <t>CORPORATIVO Y MANTENIMIENTO INTEGRAL S. A DE C. V</t>
  </si>
  <si>
    <t>CMI061011RB4</t>
  </si>
  <si>
    <t>SINTEG EN MÉXICO, S.A. DE C.V.</t>
  </si>
  <si>
    <t>SME9002277T7</t>
  </si>
  <si>
    <t>NETWORK DELIVERY SOLUTIONS &amp; SERVICES, S.A. DE C.V.</t>
  </si>
  <si>
    <t>NDS130422KX4</t>
  </si>
  <si>
    <t>DITELCOM, S. A DE C. V.</t>
  </si>
  <si>
    <t xml:space="preserve"> DIT0303171U1</t>
  </si>
  <si>
    <t>MANAO, S.A. DE C.V.</t>
  </si>
  <si>
    <t>MAN161012GZ5</t>
  </si>
  <si>
    <t>ADOLFO TREJO SERVICIOS ESPECIALES, S.A. DE C.V.</t>
  </si>
  <si>
    <t>ATS9103222B1</t>
  </si>
  <si>
    <t>TECNOLOGÍA COMPUTACIONAL DEL SURESTE, S.A. DE C.V.</t>
  </si>
  <si>
    <t>TCS9610059H5</t>
  </si>
  <si>
    <t>UNINET, S.A. DE C.V.</t>
  </si>
  <si>
    <t>UNI951013RC1</t>
  </si>
  <si>
    <t>DIRECCIÓN DE PROYECTOS Y OBRAS</t>
  </si>
  <si>
    <t>TFJA-SOA-DGRMSG-030/2022</t>
  </si>
  <si>
    <t>TFJA-SOA-DGRMSG-031/2022</t>
  </si>
  <si>
    <t>TFJA-SOA-DGRMSG-032/2022</t>
  </si>
  <si>
    <t>DIRECCIÓN DE SEGURIDAD Y SERVICIOS GENERALES</t>
  </si>
  <si>
    <t>TFJA-SOA-DGRMSG-034/2022</t>
  </si>
  <si>
    <t>TFJA-SOA-DGRMSG-035/2022</t>
  </si>
  <si>
    <t>TFJA-SOA-DGRMSG-036/2022</t>
  </si>
  <si>
    <t>TFJA-SOA-DGRMSG-021/2022</t>
  </si>
  <si>
    <t>TFJA-SOA-DGRMSG-022/2022</t>
  </si>
  <si>
    <t>TFJA-SOA-DGRMSG-023/2022</t>
  </si>
  <si>
    <t>TFJA-SOA-DGRMSG-039/2022</t>
  </si>
  <si>
    <t>TFJA-SOA-DGRMSG-025/2022</t>
  </si>
  <si>
    <t>DIRECCIÓN GENERAL DE RECURSOS HUMANOS</t>
  </si>
  <si>
    <t>TFJA-SOA-DGRMSG-014/2022</t>
  </si>
  <si>
    <t>TFJA-SOA-DGRMSG-024/2022</t>
  </si>
  <si>
    <t>TFJA-SOA-DGRMSG-027/2022</t>
  </si>
  <si>
    <t xml:space="preserve"> SERVICIO DE MENSAJERÍA Y PAQUETERÍA ESPECIALIZADA (NACIONAL E INTERNACIONAL) PARA EL TRIBUNAL FEDERAL DE JUSTICIA ADMINISTRATIVA</t>
  </si>
  <si>
    <t>SERVICIO DE LIMPIEZA INTEGRAL DE LOS INMUEBLES Y MUEBLES DEL TRIBUNAL FEDERAL DE JUSTICIA ADMINISTRATIVA (PARTIDA 1)</t>
  </si>
  <si>
    <t>http://transparencia.tfja.gob.mx/dgrm1/01/contratos/1_trim_2022/CTO. TFJA-SOA-DGRMSG-030-2022 SOLUCIONES AVANZADAS EN INGENIERÍA, S.A. DE C.V._Censurado.pdf</t>
  </si>
  <si>
    <t>http://transparencia.tfja.gob.mx/dgrm1/01/contratos/1_trim_2022/CTO. TFJA-SOA-DGRMSG-031-2022 PROIME, S.A. DE C.V._Censurado.pdf</t>
  </si>
  <si>
    <t>http://transparencia.tfja.gob.mx/dgrm1/01/contratos/1_trim_2022/CTO. TFJA-SOA-DGRMSG-032-2022 OCASO INTGRADORES, S.A. DE C.V._Censurado.pdf</t>
  </si>
  <si>
    <t>http://transparencia.tfja.gob.mx/dgrm1/01/contratos/1_trim_2022/CTO. TFJA-SOA-DGRMSG-033-2022 OCASO INTEGRADORES, S.A. DE C.V._Censurado.pdf</t>
  </si>
  <si>
    <t>http://transparencia.tfja.gob.mx/dgrm1/01/contratos/1_trim_2022/CTO. TFJA-SOA-DGRMSG-034-2022 ESTAFETA MEXICANA, S.A. DE C.V._Censurado.pdf</t>
  </si>
  <si>
    <t>http://transparencia.tfja.gob.mx/dgrm1/01/contratos/1_trim_2022/CTO. TFJA-SOA-DGRMSG-035-2022 AMARELLO TECNOLOGÍAS DE INFORMACIÓN, S.A. DE C.V._Censurado.pdf</t>
  </si>
  <si>
    <t>http://transparencia.tfja.gob.mx/dgrm1/01/contratos/1_trim_2022/CTO. TFJA-SOA-DGRMSG-036-2022 CORPORTATIVO Y MANTENIMIENTO INTEGRAL, S.A. DE C.V._Censurado.pdf</t>
  </si>
  <si>
    <t>http://transparencia.tfja.gob.mx/dgrm1/01/contratos/4_trim_2021/CTO. TFJA-SOA-DGRMSG-021-2022 SINTEG EN MÉXICO, S.A. DE C.V._Censurado.pdf</t>
  </si>
  <si>
    <t>http://transparencia.tfja.gob.mx/dgrm1/01/contratos/4_trim_2021/CTO. TFJA-SOA-DGRMSG-022-2022 NETWORK DELIVERY SOLUTIONS &amp; SERVICES, S.A. DE C.V._Testado.pdf</t>
  </si>
  <si>
    <t>http://transparencia.tfja.gob.mx/dgrm1/01/contratos/4_trim_2021/CTO. TFJA-SOA-DGRMSG-023-2022 DITELCOM, S.A. DE C.V._Censurado.pdf</t>
  </si>
  <si>
    <t>http://transparencia.tfja.gob.mx/dgrm1/01/contratos/1_trim_2022/CTO. TFJA-SOA-DGRMSG-039-2022 MANAO, S.A. DE C.V._Censurado.pdf</t>
  </si>
  <si>
    <t>http://transparencia.tfja.gob.mx/dgrm1/01/contratos/4_trim_2021/CTO. TFJA-SOA-DGRMSG-025-2022 NETWORK DELIVERY SOLUTIONS &amp; SERVICES, S.A DE C.V_Censurado.pdf</t>
  </si>
  <si>
    <t>http://transparencia.tfja.gob.mx/dgrm1/01/contratos/4_trim_2021/CTO. TFJA-SOA-DGRMSG-014-2022 ADOLFO TREJO SERVICIOS ESPECIALES, S.A. DE C.V._Censurado.pdf</t>
  </si>
  <si>
    <t>http://transparencia.tfja.gob.mx/dgrm1/01/contratos/4_trim_2021/CTO. TFJA-SOA-DGRMSG-024-2022 TECNOLOGÍA COMPUTACIONAL DEL SURESTE, S.A. DE C.V._Censurado.pdf</t>
  </si>
  <si>
    <t>http://transparencia.tfja.gob.mx/dgrm1/01/contratos/4_trim_2021/CTO. TFJA-SOA-DGRMSG-027-2022 UNINET, S.A. DE C.V._Censurado.pdf</t>
  </si>
  <si>
    <t>TFJA-SOA-DGRMSG-01-CM-030/2022</t>
  </si>
  <si>
    <t>MODIFICATORIO AL CONTRATO PLURIANUAL ABIERTO DE PRESTACIÓN DE SERVICIOS DE MANTENIMIENTO PREVENTIVO Y CORRECTIVO A DIVERSAS INSTALACIONES DEL TRIBUNAL FEDERAL DE JUSTICIA ADMINISTRATIVA (PARTIDA 1), SERVICIO DE MANTENIMIENTO PREVENTIVO Y CORRECTIVO CON SUMINISTRO DE MATERIALES A PLANTAS DE EMERGENCIA E INSTALACIONES ELÉCTRICAS EN MEDIA Y BAJA TENSIÓN INSTALADOS EN LOS INMUEBLES UBICADOS EN LA CIUDAD DE MÉXICO DEL TRIBUNAL FEDERAL DE JUSTICIA ADMINISTRATIVA</t>
  </si>
  <si>
    <t>http://transparencia.tfja.gob.mx/dgrm1/01/convenio_modificatorio/1_trim_2023/LP/TFJA-SOA-DGRMSG-01-CM-030-2022 SOLUCIONES AVANZADAS EN INGENIERÍA, S. A. DE C. V..pdf</t>
  </si>
  <si>
    <t>TFJA-SOA-DGRMSG-01-CM-031/2022</t>
  </si>
  <si>
    <t>MODIFICATORIO AL CONTRATO PLURIANUAL ABIERTO DE PRESTACIÓN DE SERVICIOS DE MANTENIMIENTO PREVENTIVO Y CORRECTIVO A DIVERSAS INSTALACIONES DEL TRIBUNAL FEDERAL DE JUSTICIA ADMINISTRATIVA (PARTIDA 2), SERVICIO DE MANTENIMIENTO PREVENTIVO Y CORRECTIVO CON SUMINISTRO DE MATERIALES A INSTALACIONES HIDROSANITARIAS Y SISTEMAS CONTRA INCENDIO INSTALADOS EN LOS INMUEBLES UBICADOS EN LA CIUDAD DE MÉXICO DEL TRIBUNAL FEDERAL DE JUSTICIA ADMINISTRATIVA</t>
  </si>
  <si>
    <t>http://transparencia.tfja.gob.mx/dgrm1/01/convenio_modificatorio/1_trim_2023/LP/TFJA-SOA-DGRMSG-01-CM-031-2022_Censurado.pdf</t>
  </si>
  <si>
    <t>TFJA-SOA-DGRMSG-01-CM-032/2022</t>
  </si>
  <si>
    <t>MODIFICATORIO AL CONTRATO PLURIANUAL ABIERTO DE PRESTACIÓN DE SERVICIOS DE MANTENIMIENTO PREVENTIVO Y CORRECTIVO A DIVERSAS INSTALACIONES DEL TRIBUNAL FEDERAL DE JUSTICIA ADMINISTRATIVA (PARTIDA 3), SERVICIO DE MANTENIMIENTO PREVENTIVO Y CORRECTIVO CON SUMINISTRO DE MATERIALES A SISTEMAS DE AIRE ACONDICIONADO INSTALADOS EN EL INMUEBLE UBICADO EN AV. INSURGENTES SUR NÚMERO 881, DEL TRIBUNAL FEDERAL DE JUSTICIA ADMINISTRATIVA</t>
  </si>
  <si>
    <t>http://transparencia.tfja.gob.mx/dgrm1/01/convenio_modificatorio/1_trim_2023/LP/TFJA-SOA-DGRMSG-01-CM-032-2022_Censurado.pdf</t>
  </si>
  <si>
    <t>TFJA-SOA-DGRMSG-01-CM-033/2022</t>
  </si>
  <si>
    <t>MODIFICATORIO AL CONTRATO PLURIANUAL DE PRESTACIÓN DE SERVICIOS DE MANTENIMIENTO PREVENTIVO Y CORRECTIVO A DIVERSAS INSTALACIONES DEL TRIBUNAL FEDERAL DE JUSTICIA ADMINISTRATIVA (PARTIDA 4), SERVICIO DE MANTENIMIENTO PREVENTIVO A LOS SISTEMAS DE SEGURIDAD INTEGRAL, CONTROL, AUTOMATIZACIÓN, ALARMA Y DETECCIÓN DE INCENDIO Y HVAC EN EL TRIBUNAL FEDERAL DE JUSTICIA ADMINISTRATIVA</t>
  </si>
  <si>
    <t>http://transparencia.tfja.gob.mx/dgrm1/01/convenio_modificatorio/1_trim_2023/LP/TFJA-SOA-DGRMSG-01-CM-033-2022_Censurado.pdf</t>
  </si>
  <si>
    <t>TFJA-SOA-DGRMSG-01-CM-034/2022</t>
  </si>
  <si>
    <t>MODIFICATORIO AL CONTRATO PLURIANUAL ABIERTO DE PRESTACIÓN DEL SERVICIO DE MENSAJERÍA Y PAQUETERÍA ESPECIALIZADA (NACIONAL E INTERNACIONAL) PARA EL TRIBUNAL FEDERAL DE JUSTICIA ADMINISTRATIVA</t>
  </si>
  <si>
    <t>http://transparencia.tfja.gob.mx/dgrm1/01/convenio_modificatorio/1_trim_2023/LP/TFJA-SOA-DGRMSG-01-CM-034-2022_Censurado.pdf</t>
  </si>
  <si>
    <t>TFJA-SOA-DGRMSG-01-CM-035/2022</t>
  </si>
  <si>
    <t>MODIFICATORIO AL CONTRATO PLURIANUAL ABIERTO DE PRESTACIÓN DEL SERVICIO DE CÓMPUTO EN LA NUBE</t>
  </si>
  <si>
    <t>http://transparencia.tfja.gob.mx/dgrm1/01/convenio_modificatorio/1_trim_2023/LP/TFJA-SOA-DGRMSG-01-CM-035-2022_Censurado.pdf</t>
  </si>
  <si>
    <t>TFJA-SOA-DGRMSG-01-CM-036/2022</t>
  </si>
  <si>
    <t>MODIFICATORIO AL CONTRATO PLURIANUAL DE PRESTACIÓN DEL SERVICIO DE LIMPIEZA INTEGRAL DE LOS INMUEBLES Y MUEBLES DEL TRIBUNAL FEDERAL DE JUSTICIA ADMINISTRATIVA (PARTIDA 1)</t>
  </si>
  <si>
    <t>http://transparencia.tfja.gob.mx/dgrm1/01/convenio_modificatorio/1_trim_2023/LP/TFJA-SOA-DGRMSG-01-CM-036-2022 CORPORATIVO Y MANTENIMIENTO INTEGRAL, S. A. DE C. V._Censurado.pdf</t>
  </si>
  <si>
    <t>TFJA-SOA-DGRMSG-01-CM-021/2022</t>
  </si>
  <si>
    <t>MODIFICATORIO AL CONTRATO PLURIANUAL ABIERTO DE PRESTACIÓN DEL SERVICIO DE MANTENIMIENTO PREVENTIVO Y CORRECTIVO A DIVERSOS SISTEMAS DE COMUNICACIONES DEL TRIBUNAL FEDERAL DE JUSTICIA ADMINISTRATIVA (PARTIDA 1) SERVICIO DE MANTENIMIENTO PREVENTIVO Y CORRECTIVO A CENTROS DE CÓMPUTO DEL TRIBUNAL FEDERAL DE JUSTICIA ADMINISTRATIVA Y (PARTIDA 2) SERVICIO DE MANTENIMIENTO PREVENTIVO Y CORRECTIVO A LOS SERVIDORES A NIVEL NACIONAL PROPIEDAD DEL TRIBUNAL FEDERAL DE JUSTICIA ADMINISTRATIVA</t>
  </si>
  <si>
    <t>http://transparencia.tfja.gob.mx/dgrm1/01/convenio_modificatorio/1_trim_2023/LP/TFJA-SOA-DGRMSG-01-CM-021-2022 SINTEG EN MÉXICO, S. A. DE C. V._Censurado.pdf</t>
  </si>
  <si>
    <t>TFJA-SOA-DGRMSG-01-CM-022/2022</t>
  </si>
  <si>
    <t>MODIFICATORIO AL CONTRATO PLURIANUAL ABIERTO DE LA PRESTACIÓN DEL SERVICIO DE MANTENIMIENTO PREVENTIVO Y CORRECTIVO A DIVERSOS SISTEMAS DE COMUNICACIONES DEL TRIBUNAL FEDERAL DE JUSTICIA ADMINISTRATIVA (PARTIDA 3), SERVICIOS DE MANTENIMIENTO PREVENTIVO Y CORRECTIVO PARA SWITCHES DE DATOS DEL TRIBUNAL FEDERAL DE JUSTICIA ADMINISTRATIVA</t>
  </si>
  <si>
    <t>http://transparencia.tfja.gob.mx/dgrm1/01/convenio_modificatorio/1_trim_2023/LP/TFJA-SOA-DGRMSG-01-CM-022-2022 NETWORK DELIVERY SOLUTIONS &amp; SERVICES, S. A. DE C. V._Censurado.pdf</t>
  </si>
  <si>
    <t>TFJA-SOA-DGRMSG-01-CM-023/2022</t>
  </si>
  <si>
    <t>MODIFICATORIO AL CONTRATO PLURIANUAL ABIERTO DE PRESTACIÓN DEL SERVICIO DE MANTENIMIENTO PREVENTIVO Y CORRECTIVO A DIVERSOS SISTEMAS DE COMUNICACIONES DEL TRIBUNAL FEDERAL DE JUSTICIA ADMINISTRATIVA (PARTIDA 4) SERVICIO DE MANTENIMIENTO PREVENTIVO Y CORRECTIVO A EQUIPOS DE ENERGÍA ININTERRUMPIDA (UPS), PLANTAS DE EMERGENCIA Y TABLEROS DE DISTRIBUCIÓN DE ENERGÍA ELÉCTRICA REGULADA DEL TRIBUNAL FEDERAL DE JUSTICIA ADMINISTRATIVA</t>
  </si>
  <si>
    <t>http://transparencia.tfja.gob.mx/dgrm1/01/convenio_modificatorio/1_trim_2023/LP/TFJA-SOA-DGRMSG-01-CM-023-2022 DITELCOM, S. A. DE C. V._Censurado.pdf</t>
  </si>
  <si>
    <t>TFJA-SOA-DGRMSG-01-CM-039/2022</t>
  </si>
  <si>
    <t>MODIFICATORIO AL CONTRATO PLURIANUAL ABIERTO DE PRESTACIÓN DEL SERVICIO DE MANTENIMIENTO PREVENTIVO Y CORRECTIVO A LAS PLATAFORMAS DE AUDIO, VIDEO Y MICROFONÍA PARA EL TRIBUNAL FEDERAL DE JUSTICIA ADMINISTRATIVA</t>
  </si>
  <si>
    <t>http://transparencia.tfja.gob.mx/dgrm1/01/convenio_modificatorio/1_trim_2023/LP/TFJA-SOA-DGRMSG-01-CM-039-2022 MANAO, S. A. DE C. V._Censurado.pdf</t>
  </si>
  <si>
    <t>TFJA-SOA-DGRMSG-01-CM-025/2022</t>
  </si>
  <si>
    <t>MODIFICATORIO AL CONTRATO PLURIANUAL DE LA PRESTACIÓN DEL SERVICIO DE MANTENIMIENTO PREVENTIVO Y CORRECTIVO A LA INFRAESTRUCTURA DE VIDEOCONFERENCIA Y PLATAFORMAS DE AUDIO, VIDEO Y MICROFONÍA PARA EL TRIBUNAL FEDERAL DE JUSTICIA ADMINISTRATIVA (PARTIDA 1) MANTENIMIENTO PREVENTIVO Y CORRECTIVO A LA INFRAESTRUCTURA DE VIDEOCONFERENCIA PARA EL TRIBUNAL FEDERAL DE JUSTICIA ADMINISTRATIVA</t>
  </si>
  <si>
    <t>http://transparencia.tfja.gob.mx/dgrm1/01/convenio_modificatorio/1_trim_2023/LP/TFJA-SOA-DGRMSG-01-CM-025-2022 NETWORK DELIVERY SOLUTIONS &amp; SERVICES, S. A. DE C. V._Censurado.pdf</t>
  </si>
  <si>
    <t>TFJA-SOA-DGRMSG-01-CM-014/2022</t>
  </si>
  <si>
    <t>MODIFICATORIO AL CONTRATO PLURIANUAL ABIERTO DE PRESTACIÓN DEL SERVICIO DE TRANSPORTE URBANO PARA TRASLADO DEL PERSONAL DEL TRIBUNAL FEDERAL DE JUSTICIA ADMINISTRATIVA</t>
  </si>
  <si>
    <t>http://transparencia.tfja.gob.mx/dgrm1/01/convenio_modificatorio/1_trim_2023/LP/TFJA-SOA-DGRMSG-01-CM-014-2022 ADOLFO TREJO SERVICIOS ESPECIALES, S. A. DE C. V._Censurado.pdf</t>
  </si>
  <si>
    <t>TFJA-SOA-DGRMSG-01-CM-024/2022</t>
  </si>
  <si>
    <t>MODIFICATORIO AL CONTRATO PLURIANUAL ABIERTO DE PRESTACIÓN DEL SERVICIO DE MANTENIMIENTO PREVENTIVO Y CORRECTIVO A DIVERSOS SISTEMAS DE COMUNICACIONES DEL TRIBUNAL FEDERAL DE JUSTICIA ADMINISTRATIVA (PARTIDA 5) MANTENIMIENTO PREVENTIVO Y CORRECTIVO A LOS SISTEMAS DE CABLEADO ESTRUCTURADO Y REDES DE ENERGÍA ELÉCTRICA REGULADA DEL TRIBUNAL FEDERAL DE JUSTICIA ADMINISTRATIVA</t>
  </si>
  <si>
    <t>http://transparencia.tfja.gob.mx/dgrm1/01/convenio_modificatorio/1_trim_2023/LP/TFJA-SOA-DGRMSG-01-CM-024-2022 TECNOLOGÍA COMPUTACIONAL DEL SURESTE, S. A. DE C. V._Censurado.pdf</t>
  </si>
  <si>
    <t>TFJA-SOA-DGRMSG-01-CM-027/2022</t>
  </si>
  <si>
    <t>MODIFICATORIO AL CONTRATO PLURIANUAL DE PRESTACIÓN DEL SERVICIO DE DOS ENLACES DE COMUNICACIONES DEDICADOS HACIA LA NUBE DE GOOGLE</t>
  </si>
  <si>
    <t>http://transparencia.tfja.gob.mx/dgrm1/01/convenio_modificatorio/1_trim_2023/LP/TFJA-SOA-DGRMSG-01-CM-027-2022 UNINET, S. A. DE C. V._Censurado.pdf</t>
  </si>
  <si>
    <t>TFJA-SOA-DGRMSG-033/2022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</si>
</sst>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0" fillId="0" borderId="0" xfId="0" applyFill="1" applyBorder="1"/>
    <xf numFmtId="0" fontId="6" fillId="0" borderId="0" xfId="1" applyFill="1" applyBorder="1"/>
    <xf numFmtId="0" fontId="6" fillId="0" borderId="0" xfId="1" applyFill="1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Border="1"/>
    <xf numFmtId="2" fontId="0" fillId="0" borderId="0" xfId="0" applyNumberFormat="1" applyFill="1"/>
    <xf numFmtId="0" fontId="0" fillId="0" borderId="0" xfId="0" applyFill="1" applyAlignment="1">
      <alignment horizontal="left"/>
    </xf>
    <xf numFmtId="14" fontId="0" fillId="0" borderId="0" xfId="2" applyNumberFormat="1" applyFont="1" applyFill="1"/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353786</xdr:colOff>
      <xdr:row>1</xdr:row>
      <xdr:rowOff>95251</xdr:rowOff>
    </xdr:from>
    <xdr:to>
      <xdr:col>2</xdr:col>
      <xdr:colOff>843645</xdr:colOff>
      <xdr:row>7</xdr:row>
      <xdr:rowOff>81644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B8B755F-A919-4AC8-A497-1D6CA3C82D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5" y="28575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979716</xdr:colOff>
      <xdr:row>1</xdr:row>
      <xdr:rowOff>312967</xdr:rowOff>
    </xdr:from>
    <xdr:to>
      <xdr:col>8</xdr:col>
      <xdr:colOff>1074966</xdr:colOff>
      <xdr:row>7</xdr:row>
      <xdr:rowOff>68038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B422EA-0F38-40F7-89B1-7217E3286E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8966" y="50346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2\PROCEDIMIENTOS\4%20TRIMESTRE\28a-LGT_Art_70_Fr_XXVIII%20(56)%204%20TRIMEST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3\LP\1%20trim\28a-LGT_Art_70_Fr_XXVIII%20(6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/>
      <sheetData sheetId="6"/>
      <sheetData sheetId="7"/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fja.gob.mx/dgrm1/01/convocatoria/4_trim_2021/CONVOCATORIA%20SERVICIO%20DE%20TRANSPORTE.%20E3-2022.pdf" TargetMode="External"/><Relationship Id="rId18" Type="http://schemas.openxmlformats.org/officeDocument/2006/relationships/hyperlink" Target="http://transparencia.tfja.gob.mx/dgrm1/01/junta_aclaraciones/1_trim_2022/ACTA%20DE%20LA%20JUNTA%20DE%20ACLARACIONES%20E13-2022.pdf" TargetMode="External"/><Relationship Id="rId26" Type="http://schemas.openxmlformats.org/officeDocument/2006/relationships/hyperlink" Target="http://transparencia.tfja.gob.mx/dgrm1/01/junta_aclaraciones/1_trim_2022/ACTA%20DE%20LA%20JUNTA%20DE%20ACLARACIONES%20E17-2022.pdf" TargetMode="External"/><Relationship Id="rId39" Type="http://schemas.openxmlformats.org/officeDocument/2006/relationships/hyperlink" Target="http://transparencia.tfja.gob.mx/dgrm1/01/apertura_proposiciones/1_trim_2022/ACTA%20DE%20PRESENTACION%20Y%20APERTURA%20DE%20PROPOSICIONES%20E7-2022.pdf" TargetMode="External"/><Relationship Id="rId21" Type="http://schemas.openxmlformats.org/officeDocument/2006/relationships/hyperlink" Target="http://transparencia.tfja.gob.mx/dgrm1/01/apertura_proposiciones/1_trim_2022/ACTA%20DE%20PRESENTACI&#211;N%20Y%20APAERTURA%20DE%20PROPOSICIONES%20E13-2022.pdf" TargetMode="External"/><Relationship Id="rId34" Type="http://schemas.openxmlformats.org/officeDocument/2006/relationships/hyperlink" Target="http://transparencia.tfja.gob.mx/dgrm1/01/junta_aclaraciones/4_trim_2021/ACTA%20DE%20LA%20JUNTA%20DE%20ACLARACIONES%20E5-2022.pdf" TargetMode="External"/><Relationship Id="rId42" Type="http://schemas.openxmlformats.org/officeDocument/2006/relationships/hyperlink" Target="http://transparencia.tfja.gob.mx/dgrm1/01/junta_aclaraciones/4_trim_2021/ACTA%20DE%20LA%20JUNTA%20DE%20ACLARACIONES%20E5-2022.pdf" TargetMode="External"/><Relationship Id="rId47" Type="http://schemas.openxmlformats.org/officeDocument/2006/relationships/hyperlink" Target="http://transparencia.tfja.gob.mx/dgrm1/01/contratos/1_trim_2022/CTO.%20TFJA-SOA-DGRMSG-031-2022%20PROIME,%20S.A.%20DE%20C.V._Censurado.pdf" TargetMode="External"/><Relationship Id="rId50" Type="http://schemas.openxmlformats.org/officeDocument/2006/relationships/hyperlink" Target="http://transparencia.tfja.gob.mx/dgrm1/01/contratos/1_trim_2022/CTO.%20TFJA-SOA-DGRMSG-034-2022%20ESTAFETA%20MEXICANA,%20S.A.%20DE%20C.V._Censurado.pdf" TargetMode="External"/><Relationship Id="rId55" Type="http://schemas.openxmlformats.org/officeDocument/2006/relationships/hyperlink" Target="http://transparencia.tfja.gob.mx/dgrm1/01/contratos/4_trim_2021/CTO.%20TFJA-SOA-DGRMSG-023-2022%20DITELCOM,%20S.A.%20DE%20C.V._Censurado.pdf" TargetMode="External"/><Relationship Id="rId63" Type="http://schemas.openxmlformats.org/officeDocument/2006/relationships/hyperlink" Target="http://transparencia.tfja.gob.mx/dgrm1/01/convenio_modificatorio/1_trim_2023/LP/TFJA-SOA-DGRMSG-01-CM-032-2022_Censurado.pdf" TargetMode="External"/><Relationship Id="rId68" Type="http://schemas.openxmlformats.org/officeDocument/2006/relationships/hyperlink" Target="http://transparencia.tfja.gob.mx/dgrm1/01/convenio_modificatorio/1_trim_2023/LP/TFJA-SOA-DGRMSG-01-CM-021-2022%20SINTEG%20EN%20M&#201;XICO,%20S.%20A.%20DE%20C.%20V._Censurado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tfja.gob.mx/dgrm1/01/convocatoria/1_trim_2022/CONVOCATORIA%20SERVICIO%20LIMPIEZA%20E16-2022.pdf" TargetMode="External"/><Relationship Id="rId71" Type="http://schemas.openxmlformats.org/officeDocument/2006/relationships/hyperlink" Target="http://transparencia.tfja.gob.mx/dgrm1/01/convenio_modificatorio/1_trim_2023/LP/TFJA-SOA-DGRMSG-01-CM-039-2022%20MANAO,%20S.%20A.%20DE%20C.%20V._Censurado.pdf" TargetMode="External"/><Relationship Id="rId2" Type="http://schemas.openxmlformats.org/officeDocument/2006/relationships/hyperlink" Target="http://transparencia.tfja.gob.mx/dgrm1/01/convocatoria/1_trim_2022/CONVOCATORIA%20SERVICIO%20DE%20MANTTO.%20PREV.%20CORRECT.%20DIVERSAS%20INSTALACIONES%20E13-2022.pdf" TargetMode="External"/><Relationship Id="rId16" Type="http://schemas.openxmlformats.org/officeDocument/2006/relationships/hyperlink" Target="http://transparencia.tfja.gob.mx/dgrm1/01/junta_aclaraciones/1_trim_2022/ACTA%20DE%20LA%20JUNTA%20DE%20ACLARACIONES%20E13-2022.pdf" TargetMode="External"/><Relationship Id="rId29" Type="http://schemas.openxmlformats.org/officeDocument/2006/relationships/hyperlink" Target="http://transparencia.tfja.gob.mx/dgrm1/01/apertura_proposiciones/1_trim_2022/ACTA%20DE%20PRESENTACION%20Y%20APERTURA%20DE%20PROPOSICIONES%20E16-2022.pdf" TargetMode="External"/><Relationship Id="rId11" Type="http://schemas.openxmlformats.org/officeDocument/2006/relationships/hyperlink" Target="http://transparencia.tfja.gob.mx/dgrm1/01/convocatoria/1_trim_2022/SEGUNDA%20CONVOCATORIA%20%20PLATAFORMAS%20DE%20AUDIO,%20VIDEO%20Y%20MICROFONIA%20E20-2022.pdf" TargetMode="External"/><Relationship Id="rId24" Type="http://schemas.openxmlformats.org/officeDocument/2006/relationships/hyperlink" Target="http://transparencia.tfja.gob.mx/dgrm1/01/junta_aclaraciones/1_trim_2022/ACTA%20DE%20LA%20JUNTA%20DE%20ACLARACIONES%20E15-2022.pdf" TargetMode="External"/><Relationship Id="rId32" Type="http://schemas.openxmlformats.org/officeDocument/2006/relationships/hyperlink" Target="http://transparencia.tfja.gob.mx/dgrm1/01/junta_aclaraciones/4_trim_2021/ACTA%20DE%20LA%20JUNTA%20DE%20ACLARACIONES%20E5-2022.pdf" TargetMode="External"/><Relationship Id="rId37" Type="http://schemas.openxmlformats.org/officeDocument/2006/relationships/hyperlink" Target="http://transparencia.tfja.gob.mx/dgrm1/01/apertura_proposiciones/1_trim_2022/ACTA%20DE%20PRESENTACION%20Y%20APERTURA%20DE%20PROPOSICIONES%20E20-2022.pdf" TargetMode="External"/><Relationship Id="rId40" Type="http://schemas.openxmlformats.org/officeDocument/2006/relationships/hyperlink" Target="http://transparencia.tfja.gob.mx/dgrm1/01/junta_aclaraciones/4_trim_2021/ACTA%20DE%20LA%20JUNTA%20DE%20ACLARACIONES%20E3-2022.pdf" TargetMode="External"/><Relationship Id="rId45" Type="http://schemas.openxmlformats.org/officeDocument/2006/relationships/hyperlink" Target="http://transparencia.tfja.gob.mx/dgrm1/01/apertura_proposiciones/4_trim_2021/ACTA%20DE%20PRESENTACION%20Y%20APERTURA%20E10-2022.pdf" TargetMode="External"/><Relationship Id="rId53" Type="http://schemas.openxmlformats.org/officeDocument/2006/relationships/hyperlink" Target="http://transparencia.tfja.gob.mx/dgrm1/01/contratos/4_trim_2021/CTO.%20TFJA-SOA-DGRMSG-021-2022%20SINTEG%20EN%20M&#201;XICO,%20S.A.%20DE%20C.V._Censurado.pdf" TargetMode="External"/><Relationship Id="rId58" Type="http://schemas.openxmlformats.org/officeDocument/2006/relationships/hyperlink" Target="http://transparencia.tfja.gob.mx/dgrm1/01/contratos/4_trim_2021/CTO.%20TFJA-SOA-DGRMSG-014-2022%20ADOLFO%20TREJO%20SERVICIOS%20ESPECIALES,%20S.A.%20DE%20C.V._Censurado.pdf" TargetMode="External"/><Relationship Id="rId66" Type="http://schemas.openxmlformats.org/officeDocument/2006/relationships/hyperlink" Target="http://transparencia.tfja.gob.mx/dgrm1/01/convenio_modificatorio/1_trim_2023/LP/TFJA-SOA-DGRMSG-01-CM-035-2022_Censurado.pdf" TargetMode="External"/><Relationship Id="rId74" Type="http://schemas.openxmlformats.org/officeDocument/2006/relationships/hyperlink" Target="http://transparencia.tfja.gob.mx/dgrm1/01/convenio_modificatorio/1_trim_2023/LP/TFJA-SOA-DGRMSG-01-CM-024-2022%20TECNOLOG&#205;A%20COMPUTACIONAL%20DEL%20SURESTE,%20S.%20A.%20DE%20C.%20V._Censurado.pdf" TargetMode="External"/><Relationship Id="rId5" Type="http://schemas.openxmlformats.org/officeDocument/2006/relationships/hyperlink" Target="http://transparencia.tfja.gob.mx/dgrm1/01/convocatoria/1_trim_2022/CONVOCATORIA%20SERVICIO%20DE%20MENSAJER&#205;A%20ESPECIALIZADA%20E15-2022.pdf" TargetMode="External"/><Relationship Id="rId15" Type="http://schemas.openxmlformats.org/officeDocument/2006/relationships/hyperlink" Target="http://transparencia.tfja.gob.mx/dgrm1/01/convocatoria/4_trim_2021/CONVOCATORIA%20SERV%20DE%202%20ENLACES%20DE%20COMUNICAIONES%20E10-2022.pdf" TargetMode="External"/><Relationship Id="rId23" Type="http://schemas.openxmlformats.org/officeDocument/2006/relationships/hyperlink" Target="http://transparencia.tfja.gob.mx/dgrm1/01/apertura_proposiciones/1_trim_2022/ACTA%20DE%20PRESENTACI&#211;N%20Y%20APAERTURA%20DE%20PROPOSICIONES%20E13-2022.pdf" TargetMode="External"/><Relationship Id="rId28" Type="http://schemas.openxmlformats.org/officeDocument/2006/relationships/hyperlink" Target="http://transparencia.tfja.gob.mx/dgrm1/01/junta_aclaraciones/1_trim_2022/ACTA%20DE%20LA%20JUNTA%20DE%20ACLARACIONES%20E16-2022.pdf" TargetMode="External"/><Relationship Id="rId36" Type="http://schemas.openxmlformats.org/officeDocument/2006/relationships/hyperlink" Target="http://transparencia.tfja.gob.mx/dgrm1/01/junta_aclaraciones/1_trim_2022/ACTA%20DE%20LA%20JUNTA%20DE%20ACLARACIONES%20E20-2022.pdf" TargetMode="External"/><Relationship Id="rId49" Type="http://schemas.openxmlformats.org/officeDocument/2006/relationships/hyperlink" Target="http://transparencia.tfja.gob.mx/dgrm1/01/contratos/1_trim_2022/CTO.%20TFJA-SOA-DGRMSG-033-2022%20OCASO%20INTEGRADORES,%20S.A.%20DE%20C.V._Censurado.pdf" TargetMode="External"/><Relationship Id="rId57" Type="http://schemas.openxmlformats.org/officeDocument/2006/relationships/hyperlink" Target="http://transparencia.tfja.gob.mx/dgrm1/01/contratos/4_trim_2021/CTO.%20TFJA-SOA-DGRMSG-025-2022%20NETWORK%20DELIVERY%20SOLUTIONS%20&amp;%20SERVICES,%20S.A%20DE%20C.V_Censurado.pdf" TargetMode="External"/><Relationship Id="rId61" Type="http://schemas.openxmlformats.org/officeDocument/2006/relationships/hyperlink" Target="http://transparencia.tfja.gob.mx/dgrm1/01/convenio_modificatorio/1_trim_2023/LP/TFJA-SOA-DGRMSG-01-CM-030-2022%20SOLUCIONES%20AVANZADAS%20EN%20INGENIER&#205;A,%20S.%20A.%20DE%20C.%20V..pdf" TargetMode="External"/><Relationship Id="rId10" Type="http://schemas.openxmlformats.org/officeDocument/2006/relationships/hyperlink" Target="http://transparencia.tfja.gob.mx/dgrm1/01/convocatoria/4_trim_2021/CONVOCATORIA%20%20SERVICIOS%20DE%20MANTENIMIENTO%20A%20DIVERSOS%20SISTEMAS%20DE%20COMUNICACIONES.pdf" TargetMode="External"/><Relationship Id="rId19" Type="http://schemas.openxmlformats.org/officeDocument/2006/relationships/hyperlink" Target="http://transparencia.tfja.gob.mx/dgrm1/01/apertura_proposiciones/1_trim_2022/ACTA%20DE%20PRESENTACI&#211;N%20Y%20APAERTURA%20DE%20PROPOSICIONES%20E13-2022.pdf" TargetMode="External"/><Relationship Id="rId31" Type="http://schemas.openxmlformats.org/officeDocument/2006/relationships/hyperlink" Target="http://transparencia.tfja.gob.mx/dgrm1/01/apertura_proposiciones/4_trim_2021/ACTA%20DE%20PRESENTACION%20Y%20APERTURA%20DE%20PROPOSICIONES%20E5-2022.pdf" TargetMode="External"/><Relationship Id="rId44" Type="http://schemas.openxmlformats.org/officeDocument/2006/relationships/hyperlink" Target="http://transparencia.tfja.gob.mx/dgrm1/01/junta_aclaraciones/4_trim_2021/ACTA%20DE%20LA%20JUNTA%20DE%20ACLARACIONES%20E10-2022.pdf" TargetMode="External"/><Relationship Id="rId52" Type="http://schemas.openxmlformats.org/officeDocument/2006/relationships/hyperlink" Target="http://transparencia.tfja.gob.mx/dgrm1/01/contratos/1_trim_2022/CTO.%20TFJA-SOA-DGRMSG-036-2022%20CORPORTATIVO%20Y%20MANTENIMIENTO%20INTEGRAL,%20S.A.%20DE%20C.V._Censurado.pdf" TargetMode="External"/><Relationship Id="rId60" Type="http://schemas.openxmlformats.org/officeDocument/2006/relationships/hyperlink" Target="http://transparencia.tfja.gob.mx/dgrm1/01/contratos/4_trim_2021/CTO.%20TFJA-SOA-DGRMSG-027-2022%20UNINET,%20S.A.%20DE%20C.V._Censurado.pdf" TargetMode="External"/><Relationship Id="rId65" Type="http://schemas.openxmlformats.org/officeDocument/2006/relationships/hyperlink" Target="http://transparencia.tfja.gob.mx/dgrm1/01/convenio_modificatorio/1_trim_2023/LP/TFJA-SOA-DGRMSG-01-CM-034-2022_Censurado.pdf" TargetMode="External"/><Relationship Id="rId73" Type="http://schemas.openxmlformats.org/officeDocument/2006/relationships/hyperlink" Target="http://transparencia.tfja.gob.mx/dgrm1/01/convenio_modificatorio/1_trim_2023/LP/TFJA-SOA-DGRMSG-01-CM-014-2022%20ADOLFO%20TREJO%20SERVICIOS%20ESPECIALES,%20S.%20A.%20DE%20C.%20V._Censurado.pdf" TargetMode="External"/><Relationship Id="rId4" Type="http://schemas.openxmlformats.org/officeDocument/2006/relationships/hyperlink" Target="http://transparencia.tfja.gob.mx/dgrm1/01/convocatoria/1_trim_2022/CONVOCATORIA%20SERVICIO%20DE%20MANTTO.%20PREV.%20CORRECT.%20DIVERSAS%20INSTALACIONES%20E13-2022.pdf" TargetMode="External"/><Relationship Id="rId9" Type="http://schemas.openxmlformats.org/officeDocument/2006/relationships/hyperlink" Target="http://transparencia.tfja.gob.mx/dgrm1/01/convocatoria/4_trim_2021/CONVOCATORIA%20%20SERVICIOS%20DE%20MANTENIMIENTO%20A%20DIVERSOS%20SISTEMAS%20DE%20COMUNICACIONES.pdf" TargetMode="External"/><Relationship Id="rId14" Type="http://schemas.openxmlformats.org/officeDocument/2006/relationships/hyperlink" Target="http://transparencia.tfja.gob.mx/dgrm1/01/convocatoria/4_trim_2021/CONVOCATORIA%20%20SERVICIOS%20DE%20MANTENIMIENTO%20A%20DIVERSOS%20SISTEMAS%20DE%20COMUNICACIONES%20E5-2022.pdf" TargetMode="External"/><Relationship Id="rId22" Type="http://schemas.openxmlformats.org/officeDocument/2006/relationships/hyperlink" Target="http://transparencia.tfja.gob.mx/dgrm1/01/junta_aclaraciones/1_trim_2022/ACTA%20DE%20LA%20JUNTA%20DE%20ACLARACIONES%20E13-2022.pdf" TargetMode="External"/><Relationship Id="rId27" Type="http://schemas.openxmlformats.org/officeDocument/2006/relationships/hyperlink" Target="http://transparencia.tfja.gob.mx/dgrm1/01/apertura_proposiciones/1_trim_2022/Acta%20de%20presentaci&#243;n%20y%20apertura%20de%20proposiciones%20E17-2022.pdf" TargetMode="External"/><Relationship Id="rId30" Type="http://schemas.openxmlformats.org/officeDocument/2006/relationships/hyperlink" Target="http://transparencia.tfja.gob.mx/dgrm1/01/junta_aclaraciones/4_trim_2021/ACTA%20DE%20LA%20JUNTA%20DE%20ACLARACIONES%20E5-2022.pdf" TargetMode="External"/><Relationship Id="rId35" Type="http://schemas.openxmlformats.org/officeDocument/2006/relationships/hyperlink" Target="http://transparencia.tfja.gob.mx/dgrm1/01/apertura_proposiciones/4_trim_2021/ACTA%20DE%20PRESENTACION%20Y%20APERTURA%20DE%20PROPOSICIONES%20E5-2022.pdf" TargetMode="External"/><Relationship Id="rId43" Type="http://schemas.openxmlformats.org/officeDocument/2006/relationships/hyperlink" Target="http://transparencia.tfja.gob.mx/dgrm1/01/apertura_proposiciones/4_trim_2021/ACTA%20DE%20PRESENTACION%20Y%20APERTURA%20DE%20PROPOSICIONES%20E5-2022.pdf" TargetMode="External"/><Relationship Id="rId48" Type="http://schemas.openxmlformats.org/officeDocument/2006/relationships/hyperlink" Target="http://transparencia.tfja.gob.mx/dgrm1/01/contratos/1_trim_2022/CTO.%20TFJA-SOA-DGRMSG-032-2022%20OCASO%20INTGRADORES,%20S.A.%20DE%20C.V._Censurado.pdf" TargetMode="External"/><Relationship Id="rId56" Type="http://schemas.openxmlformats.org/officeDocument/2006/relationships/hyperlink" Target="http://transparencia.tfja.gob.mx/dgrm1/01/contratos/1_trim_2022/CTO.%20TFJA-SOA-DGRMSG-039-2022%20MANAO,%20S.A.%20DE%20C.V._Censurado.pdf" TargetMode="External"/><Relationship Id="rId64" Type="http://schemas.openxmlformats.org/officeDocument/2006/relationships/hyperlink" Target="http://transparencia.tfja.gob.mx/dgrm1/01/convenio_modificatorio/1_trim_2023/LP/TFJA-SOA-DGRMSG-01-CM-033-2022_Censurado.pdf" TargetMode="External"/><Relationship Id="rId69" Type="http://schemas.openxmlformats.org/officeDocument/2006/relationships/hyperlink" Target="http://transparencia.tfja.gob.mx/dgrm1/01/convenio_modificatorio/1_trim_2023/LP/TFJA-SOA-DGRMSG-01-CM-022-2022%20NETWORK%20DELIVERY%20SOLUTIONS%20&amp;%20SERVICES,%20S.%20A.%20DE%20C.%20V._Censurado.pdf" TargetMode="External"/><Relationship Id="rId77" Type="http://schemas.openxmlformats.org/officeDocument/2006/relationships/drawing" Target="../drawings/drawing1.xml"/><Relationship Id="rId8" Type="http://schemas.openxmlformats.org/officeDocument/2006/relationships/hyperlink" Target="http://transparencia.tfja.gob.mx/dgrm1/01/convocatoria/4_trim_2021/CONVOCATORIA%20%20SERVICIOS%20DE%20MANTENIMIENTO%20A%20DIVERSOS%20SISTEMAS%20DE%20COMUNICACIONES.pdf" TargetMode="External"/><Relationship Id="rId51" Type="http://schemas.openxmlformats.org/officeDocument/2006/relationships/hyperlink" Target="http://transparencia.tfja.gob.mx/dgrm1/01/contratos/1_trim_2022/CTO.%20TFJA-SOA-DGRMSG-035-2022%20AMARELLO%20TECNOLOG&#205;AS%20DE%20INFORMACI&#211;N,%20S.A.%20DE%20C.V._Censurado.pdf" TargetMode="External"/><Relationship Id="rId72" Type="http://schemas.openxmlformats.org/officeDocument/2006/relationships/hyperlink" Target="http://transparencia.tfja.gob.mx/dgrm1/01/convenio_modificatorio/1_trim_2023/LP/TFJA-SOA-DGRMSG-01-CM-025-2022%20NETWORK%20DELIVERY%20SOLUTIONS%20&amp;%20SERVICES,%20S.%20A.%20DE%20C.%20V._Censurado.pdf" TargetMode="External"/><Relationship Id="rId3" Type="http://schemas.openxmlformats.org/officeDocument/2006/relationships/hyperlink" Target="http://transparencia.tfja.gob.mx/dgrm1/01/convocatoria/1_trim_2022/CONVOCATORIA%20SERVICIO%20DE%20MANTTO.%20PREV.%20CORRECT.%20DIVERSAS%20INSTALACIONES%20E13-2022.pdf" TargetMode="External"/><Relationship Id="rId12" Type="http://schemas.openxmlformats.org/officeDocument/2006/relationships/hyperlink" Target="http://transparencia.tfja.gob.mx/dgrm1/01/convocatoria/1_trim_2022/CONVOCATORIA%20%20INFRAESTRUCTURA%20DE%20VIDEOCONFERENCIA%20E7-2022.pdf" TargetMode="External"/><Relationship Id="rId17" Type="http://schemas.openxmlformats.org/officeDocument/2006/relationships/hyperlink" Target="http://transparencia.tfja.gob.mx/dgrm1/01/apertura_proposiciones/1_trim_2022/ACTA%20DE%20PRESENTACI&#211;N%20Y%20APAERTURA%20DE%20PROPOSICIONES%20E13-2022.pdf" TargetMode="External"/><Relationship Id="rId25" Type="http://schemas.openxmlformats.org/officeDocument/2006/relationships/hyperlink" Target="http://transparencia.tfja.gob.mx/dgrm1/01/apertura_proposiciones/1_trim_2022/ACTA%20DE%20PRESENTACION%20Y%20APERTURA%20DE%20PROPOSICIONES%20E15-2022.pdf" TargetMode="External"/><Relationship Id="rId33" Type="http://schemas.openxmlformats.org/officeDocument/2006/relationships/hyperlink" Target="http://transparencia.tfja.gob.mx/dgrm1/01/apertura_proposiciones/4_trim_2021/ACTA%20DE%20PRESENTACION%20Y%20APERTURA%20DE%20PROPOSICIONES%20E5-2022.pdf" TargetMode="External"/><Relationship Id="rId38" Type="http://schemas.openxmlformats.org/officeDocument/2006/relationships/hyperlink" Target="http://transparencia.tfja.gob.mx/dgrm1/01/junta_aclaraciones/1_trim_2022/ACTA%20DE%20LA%20JUNTA%20DE%20ACLARACIONES%20E7-2022.pdf" TargetMode="External"/><Relationship Id="rId46" Type="http://schemas.openxmlformats.org/officeDocument/2006/relationships/hyperlink" Target="http://transparencia.tfja.gob.mx/dgrm1/01/contratos/1_trim_2022/CTO.%20TFJA-SOA-DGRMSG-030-2022%20SOLUCIONES%20AVANZADAS%20EN%20INGENIER&#205;A,%20S.A.%20DE%20C.V._Censurado.pdf" TargetMode="External"/><Relationship Id="rId59" Type="http://schemas.openxmlformats.org/officeDocument/2006/relationships/hyperlink" Target="http://transparencia.tfja.gob.mx/dgrm1/01/contratos/4_trim_2021/CTO.%20TFJA-SOA-DGRMSG-024-2022%20TECNOLOG&#205;A%20COMPUTACIONAL%20DEL%20SURESTE,%20S.A.%20DE%20C.V._Censurado.pdf" TargetMode="External"/><Relationship Id="rId67" Type="http://schemas.openxmlformats.org/officeDocument/2006/relationships/hyperlink" Target="http://transparencia.tfja.gob.mx/dgrm1/01/convenio_modificatorio/1_trim_2023/LP/TFJA-SOA-DGRMSG-01-CM-036-2022%20CORPORATIVO%20Y%20MANTENIMIENTO%20INTEGRAL,%20S.%20A.%20DE%20C.%20V._Censurado.pdf" TargetMode="External"/><Relationship Id="rId20" Type="http://schemas.openxmlformats.org/officeDocument/2006/relationships/hyperlink" Target="http://transparencia.tfja.gob.mx/dgrm1/01/junta_aclaraciones/1_trim_2022/ACTA%20DE%20LA%20JUNTA%20DE%20ACLARACIONES%20E13-2022.pdf" TargetMode="External"/><Relationship Id="rId41" Type="http://schemas.openxmlformats.org/officeDocument/2006/relationships/hyperlink" Target="http://transparencia.tfja.gob.mx/dgrm1/01/apertura_proposiciones/4_trim_2021/ACTA%20DE%20PRESENTACI&#211;N%20Y%20APERTURA%20DE%20PROPOSICIONES%20E3-2022.pdf" TargetMode="External"/><Relationship Id="rId54" Type="http://schemas.openxmlformats.org/officeDocument/2006/relationships/hyperlink" Target="http://transparencia.tfja.gob.mx/dgrm1/01/contratos/4_trim_2021/CTO.%20TFJA-SOA-DGRMSG-022-2022%20NETWORK%20DELIVERY%20SOLUTIONS%20&amp;%20SERVICES,%20S.A.%20DE%20C.V._Testado.pdf" TargetMode="External"/><Relationship Id="rId62" Type="http://schemas.openxmlformats.org/officeDocument/2006/relationships/hyperlink" Target="http://transparencia.tfja.gob.mx/dgrm1/01/convenio_modificatorio/1_trim_2023/LP/TFJA-SOA-DGRMSG-01-CM-031-2022_Censurado.pdf" TargetMode="External"/><Relationship Id="rId70" Type="http://schemas.openxmlformats.org/officeDocument/2006/relationships/hyperlink" Target="http://transparencia.tfja.gob.mx/dgrm1/01/convenio_modificatorio/1_trim_2023/LP/TFJA-SOA-DGRMSG-01-CM-023-2022%20DITELCOM,%20S.%20A.%20DE%20C.%20V._Censurado.pdf" TargetMode="External"/><Relationship Id="rId75" Type="http://schemas.openxmlformats.org/officeDocument/2006/relationships/hyperlink" Target="http://transparencia.tfja.gob.mx/dgrm1/01/convenio_modificatorio/1_trim_2023/LP/TFJA-SOA-DGRMSG-01-CM-027-2022%20UNINET,%20S.%20A.%20DE%20C.%20V._Censurado.pdf" TargetMode="External"/><Relationship Id="rId1" Type="http://schemas.openxmlformats.org/officeDocument/2006/relationships/hyperlink" Target="http://transparencia.tfja.gob.mx/dgrm1/01/convocatoria/1_trim_2022/CONVOCATORIA%20SERVICIO%20DE%20MANTTO.%20PREV.%20CORRECT.%20DIVERSAS%20INSTALACIONES%20E13-2022.pdf" TargetMode="External"/><Relationship Id="rId6" Type="http://schemas.openxmlformats.org/officeDocument/2006/relationships/hyperlink" Target="http://transparencia.tfja.gob.mx/dgrm1/01/convocatoria/1_trim_2022/CONVOCATORIA%20SERVICIO%20DE%20COMPUTO%20EN%20LA%20NUBE%20E17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B127"/>
  <sheetViews>
    <sheetView tabSelected="1" topLeftCell="BQ10" zoomScale="70" zoomScaleNormal="70" workbookViewId="0">
      <selection activeCell="BX16" sqref="BX16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1" width="42.42578125" customWidth="1"/>
    <col min="12" max="12" width="42.7109375" customWidth="1"/>
    <col min="13" max="13" width="26" customWidth="1"/>
    <col min="14" max="14" width="57.42578125" customWidth="1"/>
    <col min="15" max="15" width="26" customWidth="1"/>
    <col min="16" max="16" width="40.85546875" customWidth="1"/>
    <col min="17" max="17" width="26" customWidth="1"/>
    <col min="18" max="18" width="38" customWidth="1"/>
    <col min="19" max="19" width="36.85546875" customWidth="1"/>
    <col min="20" max="20" width="44.28515625" customWidth="1"/>
    <col min="21" max="22" width="41.7109375" customWidth="1"/>
    <col min="23" max="23" width="32.5703125" customWidth="1"/>
    <col min="24" max="24" width="41.140625" customWidth="1"/>
    <col min="25" max="27" width="36.7109375" customWidth="1"/>
    <col min="28" max="28" width="50.42578125" customWidth="1"/>
    <col min="29" max="32" width="36.7109375" customWidth="1"/>
    <col min="33" max="41" width="34.7109375" customWidth="1"/>
    <col min="42" max="42" width="27.42578125" customWidth="1"/>
    <col min="43" max="43" width="37" customWidth="1"/>
    <col min="44" max="51" width="27.42578125" customWidth="1"/>
    <col min="52" max="52" width="38" customWidth="1"/>
    <col min="53" max="53" width="35.42578125" customWidth="1"/>
    <col min="54" max="54" width="44.42578125" customWidth="1"/>
    <col min="55" max="55" width="49.85546875" customWidth="1"/>
    <col min="56" max="56" width="27.42578125" customWidth="1"/>
    <col min="57" max="58" width="22.85546875" customWidth="1"/>
    <col min="59" max="68" width="40.28515625" customWidth="1"/>
    <col min="69" max="69" width="22.85546875" customWidth="1"/>
    <col min="70" max="71" width="53" customWidth="1"/>
    <col min="72" max="74" width="41.85546875" customWidth="1"/>
    <col min="75" max="77" width="22.85546875" customWidth="1"/>
  </cols>
  <sheetData>
    <row r="2" spans="1:77" ht="26.25" x14ac:dyDescent="0.4">
      <c r="D2" s="31" t="s">
        <v>6</v>
      </c>
      <c r="E2" s="31"/>
      <c r="F2" s="31"/>
      <c r="G2" s="31"/>
      <c r="H2" s="1"/>
    </row>
    <row r="3" spans="1:77" ht="15.75" x14ac:dyDescent="0.25">
      <c r="E3" s="2"/>
      <c r="F3" s="2"/>
      <c r="H3" s="2"/>
    </row>
    <row r="4" spans="1:77" ht="23.25" x14ac:dyDescent="0.35">
      <c r="D4" s="32" t="s">
        <v>78</v>
      </c>
      <c r="E4" s="32"/>
      <c r="F4" s="32"/>
      <c r="G4" s="32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3" t="s">
        <v>7</v>
      </c>
      <c r="E6" s="33"/>
      <c r="F6" s="33"/>
      <c r="G6" s="3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4" t="s">
        <v>49</v>
      </c>
      <c r="E8" s="34"/>
      <c r="F8" s="34"/>
      <c r="G8" s="34"/>
      <c r="H8" s="5"/>
    </row>
    <row r="9" spans="1:77" ht="15" customHeight="1" x14ac:dyDescent="0.25">
      <c r="D9" s="7"/>
      <c r="E9" s="7"/>
      <c r="F9" s="7"/>
      <c r="G9" s="7"/>
    </row>
    <row r="10" spans="1:77" ht="15" customHeight="1" thickBot="1" x14ac:dyDescent="0.3">
      <c r="D10" s="6"/>
      <c r="E10" s="6"/>
      <c r="F10" s="6"/>
      <c r="G10" s="6"/>
    </row>
    <row r="11" spans="1:77" ht="29.25" customHeight="1" thickBot="1" x14ac:dyDescent="0.3">
      <c r="A11" s="35" t="s">
        <v>0</v>
      </c>
      <c r="B11" s="22" t="s">
        <v>1</v>
      </c>
      <c r="C11" s="22" t="s">
        <v>2</v>
      </c>
      <c r="D11" s="22" t="s">
        <v>10</v>
      </c>
      <c r="E11" s="22" t="s">
        <v>25</v>
      </c>
      <c r="F11" s="22" t="s">
        <v>11</v>
      </c>
      <c r="G11" s="22" t="s">
        <v>9</v>
      </c>
      <c r="H11" s="22" t="s">
        <v>12</v>
      </c>
      <c r="I11" s="22" t="s">
        <v>13</v>
      </c>
      <c r="J11" s="22" t="s">
        <v>51</v>
      </c>
      <c r="K11" s="22" t="s">
        <v>52</v>
      </c>
      <c r="L11" s="22" t="s">
        <v>53</v>
      </c>
      <c r="M11" s="22" t="s">
        <v>54</v>
      </c>
      <c r="N11" s="22" t="s">
        <v>55</v>
      </c>
      <c r="O11" s="26" t="s">
        <v>56</v>
      </c>
      <c r="P11" s="27"/>
      <c r="Q11" s="27"/>
      <c r="R11" s="28"/>
      <c r="S11" s="22" t="s">
        <v>57</v>
      </c>
      <c r="T11" s="26" t="s">
        <v>58</v>
      </c>
      <c r="U11" s="27"/>
      <c r="V11" s="27"/>
      <c r="W11" s="28"/>
      <c r="X11" s="22" t="s">
        <v>59</v>
      </c>
      <c r="Y11" s="24" t="s">
        <v>60</v>
      </c>
      <c r="Z11" s="25"/>
      <c r="AA11" s="25"/>
      <c r="AB11" s="22" t="s">
        <v>61</v>
      </c>
      <c r="AC11" s="22" t="s">
        <v>62</v>
      </c>
      <c r="AD11" s="22" t="s">
        <v>63</v>
      </c>
      <c r="AE11" s="22" t="s">
        <v>50</v>
      </c>
      <c r="AF11" s="22" t="s">
        <v>64</v>
      </c>
      <c r="AG11" s="24" t="s">
        <v>65</v>
      </c>
      <c r="AH11" s="25"/>
      <c r="AI11" s="25"/>
      <c r="AJ11" s="22" t="s">
        <v>66</v>
      </c>
      <c r="AK11" s="22" t="s">
        <v>67</v>
      </c>
      <c r="AL11" s="22" t="s">
        <v>68</v>
      </c>
      <c r="AM11" s="22" t="s">
        <v>26</v>
      </c>
      <c r="AN11" s="22" t="s">
        <v>27</v>
      </c>
      <c r="AO11" s="22" t="s">
        <v>28</v>
      </c>
      <c r="AP11" s="22" t="s">
        <v>14</v>
      </c>
      <c r="AQ11" s="22" t="s">
        <v>29</v>
      </c>
      <c r="AR11" s="22" t="s">
        <v>30</v>
      </c>
      <c r="AS11" s="22" t="s">
        <v>31</v>
      </c>
      <c r="AT11" s="22" t="s">
        <v>32</v>
      </c>
      <c r="AU11" s="22" t="s">
        <v>15</v>
      </c>
      <c r="AV11" s="22" t="s">
        <v>16</v>
      </c>
      <c r="AW11" s="22" t="s">
        <v>17</v>
      </c>
      <c r="AX11" s="22" t="s">
        <v>18</v>
      </c>
      <c r="AY11" s="22" t="s">
        <v>33</v>
      </c>
      <c r="AZ11" s="22" t="s">
        <v>34</v>
      </c>
      <c r="BA11" s="22" t="s">
        <v>35</v>
      </c>
      <c r="BB11" s="22" t="s">
        <v>36</v>
      </c>
      <c r="BC11" s="22" t="s">
        <v>75</v>
      </c>
      <c r="BD11" s="22" t="s">
        <v>37</v>
      </c>
      <c r="BE11" s="29" t="s">
        <v>38</v>
      </c>
      <c r="BF11" s="29" t="s">
        <v>76</v>
      </c>
      <c r="BG11" s="44" t="s">
        <v>39</v>
      </c>
      <c r="BH11" s="45"/>
      <c r="BI11" s="45"/>
      <c r="BJ11" s="45"/>
      <c r="BK11" s="46"/>
      <c r="BL11" s="41" t="s">
        <v>20</v>
      </c>
      <c r="BM11" s="24" t="s">
        <v>43</v>
      </c>
      <c r="BN11" s="25"/>
      <c r="BO11" s="25"/>
      <c r="BP11" s="43"/>
      <c r="BQ11" s="39" t="s">
        <v>44</v>
      </c>
      <c r="BR11" s="22" t="s">
        <v>45</v>
      </c>
      <c r="BS11" s="22" t="s">
        <v>46</v>
      </c>
      <c r="BT11" s="22" t="s">
        <v>47</v>
      </c>
      <c r="BU11" s="22" t="s">
        <v>48</v>
      </c>
      <c r="BV11" s="22" t="s">
        <v>3</v>
      </c>
      <c r="BW11" s="22" t="s">
        <v>4</v>
      </c>
      <c r="BX11" s="22" t="s">
        <v>8</v>
      </c>
      <c r="BY11" s="37" t="s">
        <v>5</v>
      </c>
    </row>
    <row r="12" spans="1:77" ht="32.25" thickTop="1" thickBot="1" x14ac:dyDescent="0.3">
      <c r="A12" s="36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8" t="s">
        <v>9</v>
      </c>
      <c r="P12" s="8" t="s">
        <v>12</v>
      </c>
      <c r="Q12" s="8" t="s">
        <v>13</v>
      </c>
      <c r="R12" s="8" t="s">
        <v>69</v>
      </c>
      <c r="S12" s="23"/>
      <c r="T12" s="8" t="s">
        <v>9</v>
      </c>
      <c r="U12" s="8" t="s">
        <v>12</v>
      </c>
      <c r="V12" s="8" t="s">
        <v>13</v>
      </c>
      <c r="W12" s="8" t="s">
        <v>69</v>
      </c>
      <c r="X12" s="23"/>
      <c r="Y12" s="8" t="s">
        <v>70</v>
      </c>
      <c r="Z12" s="8" t="s">
        <v>71</v>
      </c>
      <c r="AA12" s="8" t="s">
        <v>72</v>
      </c>
      <c r="AB12" s="23"/>
      <c r="AC12" s="23"/>
      <c r="AD12" s="23"/>
      <c r="AE12" s="23"/>
      <c r="AF12" s="23"/>
      <c r="AG12" s="8" t="s">
        <v>9</v>
      </c>
      <c r="AH12" s="8" t="s">
        <v>73</v>
      </c>
      <c r="AI12" s="8" t="s">
        <v>74</v>
      </c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30"/>
      <c r="BF12" s="30"/>
      <c r="BG12" s="11" t="s">
        <v>40</v>
      </c>
      <c r="BH12" s="11" t="s">
        <v>77</v>
      </c>
      <c r="BI12" s="9" t="s">
        <v>41</v>
      </c>
      <c r="BJ12" s="9" t="s">
        <v>42</v>
      </c>
      <c r="BK12" s="10" t="s">
        <v>19</v>
      </c>
      <c r="BL12" s="42"/>
      <c r="BM12" s="12" t="s">
        <v>21</v>
      </c>
      <c r="BN12" s="9" t="s">
        <v>22</v>
      </c>
      <c r="BO12" s="9" t="s">
        <v>23</v>
      </c>
      <c r="BP12" s="10" t="s">
        <v>24</v>
      </c>
      <c r="BQ12" s="40"/>
      <c r="BR12" s="23"/>
      <c r="BS12" s="23"/>
      <c r="BT12" s="23"/>
      <c r="BU12" s="23"/>
      <c r="BV12" s="23"/>
      <c r="BW12" s="23"/>
      <c r="BX12" s="23"/>
      <c r="BY12" s="38"/>
    </row>
    <row r="13" spans="1:77" x14ac:dyDescent="0.25">
      <c r="A13" s="17">
        <v>2023</v>
      </c>
      <c r="B13" s="16">
        <v>44927</v>
      </c>
      <c r="C13" s="16">
        <v>45016</v>
      </c>
      <c r="D13" s="17" t="s">
        <v>79</v>
      </c>
      <c r="E13" s="17" t="s">
        <v>80</v>
      </c>
      <c r="F13" s="17" t="s">
        <v>103</v>
      </c>
      <c r="G13" s="17"/>
      <c r="H13" s="17"/>
      <c r="I13" s="17"/>
      <c r="J13" s="17" t="s">
        <v>106</v>
      </c>
      <c r="K13" s="17" t="s">
        <v>105</v>
      </c>
      <c r="L13" s="15" t="s">
        <v>187</v>
      </c>
      <c r="M13" s="21">
        <v>44526</v>
      </c>
      <c r="N13" s="17" t="s">
        <v>197</v>
      </c>
      <c r="O13" s="17"/>
      <c r="P13" s="17"/>
      <c r="Q13" s="17"/>
      <c r="R13" s="17" t="s">
        <v>106</v>
      </c>
      <c r="S13" s="16">
        <v>44540</v>
      </c>
      <c r="T13" s="17"/>
      <c r="U13" s="17"/>
      <c r="V13" s="17"/>
      <c r="W13" s="17"/>
      <c r="X13" s="17"/>
      <c r="Y13" s="17" t="s">
        <v>212</v>
      </c>
      <c r="Z13" s="17" t="s">
        <v>81</v>
      </c>
      <c r="AA13" s="17" t="s">
        <v>82</v>
      </c>
      <c r="AB13" s="17"/>
      <c r="AC13" s="17" t="s">
        <v>213</v>
      </c>
      <c r="AD13" s="15" t="s">
        <v>261</v>
      </c>
      <c r="AE13" s="15" t="s">
        <v>262</v>
      </c>
      <c r="AF13" s="17"/>
      <c r="AG13" s="17"/>
      <c r="AH13" s="17"/>
      <c r="AI13" s="17"/>
      <c r="AJ13" s="17" t="s">
        <v>104</v>
      </c>
      <c r="AK13" s="17" t="s">
        <v>279</v>
      </c>
      <c r="AL13" s="17"/>
      <c r="AM13" s="17" t="s">
        <v>304</v>
      </c>
      <c r="AN13" s="17" t="s">
        <v>304</v>
      </c>
      <c r="AO13" s="17" t="s">
        <v>305</v>
      </c>
      <c r="AP13" s="16">
        <v>44566</v>
      </c>
      <c r="AQ13" s="17"/>
      <c r="AR13" s="17"/>
      <c r="AS13" s="17">
        <v>944107.38</v>
      </c>
      <c r="AT13" s="17">
        <v>2360268.44</v>
      </c>
      <c r="AU13" s="17" t="s">
        <v>96</v>
      </c>
      <c r="AV13" s="17"/>
      <c r="AW13" s="17" t="s">
        <v>97</v>
      </c>
      <c r="AX13" s="17" t="s">
        <v>197</v>
      </c>
      <c r="AY13" s="16">
        <v>44562</v>
      </c>
      <c r="AZ13" s="16">
        <v>44985</v>
      </c>
      <c r="BA13" s="15" t="s">
        <v>323</v>
      </c>
      <c r="BB13" s="17"/>
      <c r="BC13" s="17">
        <v>35101</v>
      </c>
      <c r="BD13" s="17" t="s">
        <v>98</v>
      </c>
      <c r="BE13" s="17" t="s">
        <v>99</v>
      </c>
      <c r="BF13" s="17"/>
      <c r="BG13" s="17"/>
      <c r="BH13" s="17"/>
      <c r="BI13" s="17"/>
      <c r="BJ13" s="17"/>
      <c r="BK13" s="17"/>
      <c r="BL13" s="17" t="s">
        <v>100</v>
      </c>
      <c r="BM13" s="17" t="s">
        <v>338</v>
      </c>
      <c r="BN13" s="17" t="s">
        <v>339</v>
      </c>
      <c r="BO13" s="16">
        <v>44985</v>
      </c>
      <c r="BP13" s="15" t="s">
        <v>340</v>
      </c>
      <c r="BQ13" s="17" t="s">
        <v>101</v>
      </c>
      <c r="BR13" s="17"/>
      <c r="BS13" s="17"/>
      <c r="BT13" s="17"/>
      <c r="BU13" s="17"/>
      <c r="BV13" s="17" t="s">
        <v>78</v>
      </c>
      <c r="BW13" s="16">
        <v>45035</v>
      </c>
      <c r="BX13" s="16">
        <v>45016</v>
      </c>
      <c r="BY13" t="s">
        <v>102</v>
      </c>
    </row>
    <row r="14" spans="1:77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 t="s">
        <v>107</v>
      </c>
      <c r="K14" s="17"/>
      <c r="L14" s="17"/>
      <c r="M14" s="17"/>
      <c r="N14" s="17"/>
      <c r="O14" s="17"/>
      <c r="P14" s="17"/>
      <c r="Q14" s="17"/>
      <c r="R14" s="17" t="s">
        <v>107</v>
      </c>
      <c r="S14" s="17"/>
      <c r="T14" s="17"/>
      <c r="U14" s="17"/>
      <c r="V14" s="17"/>
      <c r="W14" s="17"/>
      <c r="X14" s="17"/>
      <c r="Y14" s="17" t="s">
        <v>214</v>
      </c>
      <c r="Z14" s="17" t="s">
        <v>215</v>
      </c>
      <c r="AA14" s="17" t="s">
        <v>216</v>
      </c>
      <c r="AB14" s="17"/>
      <c r="AC14" s="17" t="s">
        <v>217</v>
      </c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</row>
    <row r="15" spans="1:77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 t="s">
        <v>108</v>
      </c>
      <c r="K15" s="17"/>
      <c r="L15" s="17"/>
      <c r="M15" s="17"/>
      <c r="N15" s="17"/>
      <c r="O15" s="17"/>
      <c r="P15" s="17"/>
      <c r="Q15" s="17"/>
      <c r="R15" s="17" t="s">
        <v>108</v>
      </c>
      <c r="S15" s="17"/>
      <c r="T15" s="17"/>
      <c r="U15" s="17"/>
      <c r="V15" s="17"/>
      <c r="W15" s="17"/>
      <c r="X15" s="17"/>
      <c r="Y15" s="17" t="s">
        <v>83</v>
      </c>
      <c r="Z15" s="17" t="s">
        <v>84</v>
      </c>
      <c r="AA15" s="17" t="s">
        <v>85</v>
      </c>
      <c r="AB15" s="17"/>
      <c r="AC15" s="17" t="s">
        <v>86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</row>
    <row r="16" spans="1:77" x14ac:dyDescent="0.25">
      <c r="A16" s="17"/>
      <c r="B16" s="17"/>
      <c r="C16" s="17"/>
      <c r="D16" s="17"/>
      <c r="E16" s="17"/>
      <c r="F16" s="17"/>
      <c r="G16" s="17" t="s">
        <v>109</v>
      </c>
      <c r="H16" s="17" t="s">
        <v>110</v>
      </c>
      <c r="I16" s="17" t="s">
        <v>111</v>
      </c>
      <c r="J16" s="17"/>
      <c r="K16" s="17"/>
      <c r="L16" s="17"/>
      <c r="M16" s="17"/>
      <c r="N16" s="17"/>
      <c r="O16" s="17" t="s">
        <v>109</v>
      </c>
      <c r="P16" s="17" t="s">
        <v>110</v>
      </c>
      <c r="Q16" s="17" t="s">
        <v>111</v>
      </c>
      <c r="R16" s="17"/>
      <c r="S16" s="17"/>
      <c r="T16" s="17"/>
      <c r="U16" s="17"/>
      <c r="V16" s="17"/>
      <c r="W16" s="17"/>
      <c r="X16" s="17"/>
      <c r="Y16" s="17" t="s">
        <v>218</v>
      </c>
      <c r="Z16" s="17" t="s">
        <v>219</v>
      </c>
      <c r="AA16" s="17" t="s">
        <v>220</v>
      </c>
      <c r="AB16" s="17"/>
      <c r="AC16" s="17" t="s">
        <v>221</v>
      </c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</row>
    <row r="17" spans="1:77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 t="s">
        <v>112</v>
      </c>
      <c r="K17" s="17"/>
      <c r="L17" s="17"/>
      <c r="M17" s="17"/>
      <c r="N17" s="17"/>
      <c r="O17" s="17"/>
      <c r="P17" s="17"/>
      <c r="Q17" s="17"/>
      <c r="R17" s="17" t="s">
        <v>112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</row>
    <row r="18" spans="1:77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 t="s">
        <v>113</v>
      </c>
      <c r="K18" s="17"/>
      <c r="L18" s="17"/>
      <c r="M18" s="17"/>
      <c r="N18" s="17"/>
      <c r="O18" s="17"/>
      <c r="P18" s="17"/>
      <c r="Q18" s="17"/>
      <c r="R18" s="17" t="s">
        <v>113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</row>
    <row r="19" spans="1:77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 t="s">
        <v>114</v>
      </c>
      <c r="K19" s="17"/>
      <c r="L19" s="17"/>
      <c r="M19" s="17"/>
      <c r="N19" s="17"/>
      <c r="O19" s="17"/>
      <c r="P19" s="17"/>
      <c r="Q19" s="17"/>
      <c r="R19" s="17" t="s">
        <v>114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</row>
    <row r="20" spans="1:77" x14ac:dyDescent="0.25">
      <c r="A20" s="17">
        <v>2023</v>
      </c>
      <c r="B20" s="16">
        <v>44927</v>
      </c>
      <c r="C20" s="16">
        <v>45016</v>
      </c>
      <c r="D20" s="17" t="s">
        <v>79</v>
      </c>
      <c r="E20" s="17" t="s">
        <v>80</v>
      </c>
      <c r="F20" s="17" t="s">
        <v>103</v>
      </c>
      <c r="G20" s="17"/>
      <c r="H20" s="17"/>
      <c r="I20" s="17"/>
      <c r="J20" s="17" t="s">
        <v>106</v>
      </c>
      <c r="K20" s="17" t="s">
        <v>105</v>
      </c>
      <c r="L20" s="15" t="s">
        <v>187</v>
      </c>
      <c r="M20" s="21">
        <v>44526</v>
      </c>
      <c r="N20" s="13" t="s">
        <v>198</v>
      </c>
      <c r="O20" s="17"/>
      <c r="P20" s="17"/>
      <c r="Q20" s="17"/>
      <c r="R20" s="17" t="s">
        <v>106</v>
      </c>
      <c r="S20" s="16">
        <v>44540</v>
      </c>
      <c r="T20" s="17"/>
      <c r="U20" s="17"/>
      <c r="V20" s="17"/>
      <c r="W20" s="17"/>
      <c r="X20" s="17"/>
      <c r="Y20" s="17" t="s">
        <v>212</v>
      </c>
      <c r="Z20" s="17" t="s">
        <v>81</v>
      </c>
      <c r="AA20" s="17" t="s">
        <v>82</v>
      </c>
      <c r="AB20" s="17"/>
      <c r="AC20" s="17" t="s">
        <v>213</v>
      </c>
      <c r="AD20" s="15" t="s">
        <v>261</v>
      </c>
      <c r="AE20" s="15" t="s">
        <v>262</v>
      </c>
      <c r="AF20" s="17"/>
      <c r="AG20" s="17"/>
      <c r="AH20" s="17"/>
      <c r="AI20" s="17"/>
      <c r="AJ20" s="13" t="s">
        <v>280</v>
      </c>
      <c r="AK20" s="13" t="s">
        <v>281</v>
      </c>
      <c r="AL20" s="17"/>
      <c r="AM20" s="17" t="s">
        <v>304</v>
      </c>
      <c r="AN20" s="17" t="s">
        <v>304</v>
      </c>
      <c r="AO20" s="17" t="s">
        <v>306</v>
      </c>
      <c r="AP20" s="16">
        <v>44566</v>
      </c>
      <c r="AQ20" s="17"/>
      <c r="AR20" s="17"/>
      <c r="AS20" s="17">
        <v>793976.76</v>
      </c>
      <c r="AT20" s="17">
        <v>1984941.89</v>
      </c>
      <c r="AU20" s="13" t="s">
        <v>96</v>
      </c>
      <c r="AV20" s="17"/>
      <c r="AW20" s="13" t="s">
        <v>97</v>
      </c>
      <c r="AX20" s="13" t="s">
        <v>198</v>
      </c>
      <c r="AY20" s="16">
        <v>44562</v>
      </c>
      <c r="AZ20" s="16">
        <v>44985</v>
      </c>
      <c r="BA20" s="15" t="s">
        <v>324</v>
      </c>
      <c r="BB20" s="17"/>
      <c r="BC20" s="17">
        <v>35101</v>
      </c>
      <c r="BD20" s="17" t="s">
        <v>98</v>
      </c>
      <c r="BE20" s="17" t="s">
        <v>99</v>
      </c>
      <c r="BF20" s="17"/>
      <c r="BG20" s="17"/>
      <c r="BH20" s="17"/>
      <c r="BI20" s="17"/>
      <c r="BJ20" s="17"/>
      <c r="BK20" s="17"/>
      <c r="BL20" s="17" t="s">
        <v>100</v>
      </c>
      <c r="BM20" s="17" t="s">
        <v>341</v>
      </c>
      <c r="BN20" s="17" t="s">
        <v>342</v>
      </c>
      <c r="BO20" s="16">
        <v>44972</v>
      </c>
      <c r="BP20" s="15" t="s">
        <v>343</v>
      </c>
      <c r="BQ20" s="17" t="s">
        <v>101</v>
      </c>
      <c r="BR20" s="17"/>
      <c r="BS20" s="17"/>
      <c r="BT20" s="17"/>
      <c r="BU20" s="17"/>
      <c r="BV20" s="17" t="s">
        <v>78</v>
      </c>
      <c r="BW20" s="16">
        <v>45035</v>
      </c>
      <c r="BX20" s="16">
        <v>45016</v>
      </c>
      <c r="BY20" t="s">
        <v>102</v>
      </c>
    </row>
    <row r="21" spans="1:77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 t="s">
        <v>107</v>
      </c>
      <c r="K21" s="17"/>
      <c r="L21" s="17"/>
      <c r="M21" s="17"/>
      <c r="N21" s="17"/>
      <c r="O21" s="17"/>
      <c r="P21" s="17"/>
      <c r="Q21" s="17"/>
      <c r="R21" s="17" t="s">
        <v>107</v>
      </c>
      <c r="S21" s="17"/>
      <c r="T21" s="17"/>
      <c r="U21" s="17"/>
      <c r="V21" s="17"/>
      <c r="W21" s="17"/>
      <c r="X21" s="17"/>
      <c r="Y21" s="17" t="s">
        <v>214</v>
      </c>
      <c r="Z21" s="17" t="s">
        <v>215</v>
      </c>
      <c r="AA21" s="17" t="s">
        <v>216</v>
      </c>
      <c r="AB21" s="17"/>
      <c r="AC21" s="17" t="s">
        <v>217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</row>
    <row r="22" spans="1:77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 t="s">
        <v>108</v>
      </c>
      <c r="K22" s="17"/>
      <c r="L22" s="17"/>
      <c r="M22" s="17"/>
      <c r="N22" s="17"/>
      <c r="O22" s="17"/>
      <c r="P22" s="17"/>
      <c r="Q22" s="17"/>
      <c r="R22" s="17" t="s">
        <v>108</v>
      </c>
      <c r="S22" s="17"/>
      <c r="T22" s="17"/>
      <c r="U22" s="17"/>
      <c r="V22" s="17"/>
      <c r="W22" s="17"/>
      <c r="X22" s="17"/>
      <c r="Y22" s="17" t="s">
        <v>83</v>
      </c>
      <c r="Z22" s="17" t="s">
        <v>84</v>
      </c>
      <c r="AA22" s="17" t="s">
        <v>85</v>
      </c>
      <c r="AB22" s="17"/>
      <c r="AC22" s="17" t="s">
        <v>86</v>
      </c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</row>
    <row r="23" spans="1:77" x14ac:dyDescent="0.25">
      <c r="A23" s="17"/>
      <c r="B23" s="17"/>
      <c r="C23" s="17"/>
      <c r="D23" s="17"/>
      <c r="E23" s="17"/>
      <c r="F23" s="17"/>
      <c r="G23" s="17" t="s">
        <v>109</v>
      </c>
      <c r="H23" s="17" t="s">
        <v>110</v>
      </c>
      <c r="I23" s="17" t="s">
        <v>111</v>
      </c>
      <c r="J23" s="17"/>
      <c r="K23" s="17"/>
      <c r="L23" s="17"/>
      <c r="M23" s="17"/>
      <c r="N23" s="17"/>
      <c r="O23" s="17" t="s">
        <v>109</v>
      </c>
      <c r="P23" s="17" t="s">
        <v>110</v>
      </c>
      <c r="Q23" s="17" t="s">
        <v>111</v>
      </c>
      <c r="R23" s="17"/>
      <c r="S23" s="17"/>
      <c r="T23" s="17"/>
      <c r="U23" s="17"/>
      <c r="V23" s="17"/>
      <c r="W23" s="17"/>
      <c r="X23" s="17"/>
      <c r="Y23" s="17" t="s">
        <v>218</v>
      </c>
      <c r="Z23" s="17" t="s">
        <v>219</v>
      </c>
      <c r="AA23" s="17" t="s">
        <v>220</v>
      </c>
      <c r="AB23" s="17"/>
      <c r="AC23" s="17" t="s">
        <v>221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</row>
    <row r="24" spans="1:77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 t="s">
        <v>112</v>
      </c>
      <c r="K24" s="17"/>
      <c r="L24" s="17"/>
      <c r="M24" s="17"/>
      <c r="N24" s="17"/>
      <c r="O24" s="17"/>
      <c r="P24" s="17"/>
      <c r="Q24" s="17"/>
      <c r="R24" s="17" t="s">
        <v>112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</row>
    <row r="25" spans="1:77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 t="s">
        <v>113</v>
      </c>
      <c r="K25" s="17"/>
      <c r="L25" s="17"/>
      <c r="M25" s="17"/>
      <c r="N25" s="17"/>
      <c r="O25" s="17"/>
      <c r="P25" s="17"/>
      <c r="Q25" s="17"/>
      <c r="R25" s="17" t="s">
        <v>113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</row>
    <row r="26" spans="1:77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 t="s">
        <v>114</v>
      </c>
      <c r="K26" s="17"/>
      <c r="L26" s="17"/>
      <c r="M26" s="17"/>
      <c r="N26" s="17"/>
      <c r="O26" s="17"/>
      <c r="P26" s="17"/>
      <c r="Q26" s="17"/>
      <c r="R26" s="17" t="s">
        <v>114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</row>
    <row r="27" spans="1:77" x14ac:dyDescent="0.25">
      <c r="A27" s="17">
        <v>2023</v>
      </c>
      <c r="B27" s="16">
        <v>44927</v>
      </c>
      <c r="C27" s="16">
        <v>45016</v>
      </c>
      <c r="D27" s="17" t="s">
        <v>79</v>
      </c>
      <c r="E27" s="17" t="s">
        <v>80</v>
      </c>
      <c r="F27" s="17" t="s">
        <v>103</v>
      </c>
      <c r="G27" s="17"/>
      <c r="H27" s="17"/>
      <c r="I27" s="17"/>
      <c r="J27" s="17" t="s">
        <v>106</v>
      </c>
      <c r="K27" s="17" t="s">
        <v>105</v>
      </c>
      <c r="L27" s="15" t="s">
        <v>187</v>
      </c>
      <c r="M27" s="21">
        <v>44526</v>
      </c>
      <c r="N27" s="13" t="s">
        <v>199</v>
      </c>
      <c r="O27" s="17"/>
      <c r="P27" s="17"/>
      <c r="Q27" s="17"/>
      <c r="R27" s="17" t="s">
        <v>106</v>
      </c>
      <c r="S27" s="16">
        <v>44540</v>
      </c>
      <c r="T27" s="17"/>
      <c r="U27" s="17"/>
      <c r="V27" s="17"/>
      <c r="W27" s="17"/>
      <c r="X27" s="17"/>
      <c r="Y27" s="17" t="s">
        <v>212</v>
      </c>
      <c r="Z27" s="17" t="s">
        <v>81</v>
      </c>
      <c r="AA27" s="17" t="s">
        <v>82</v>
      </c>
      <c r="AB27" s="17"/>
      <c r="AC27" s="17" t="s">
        <v>213</v>
      </c>
      <c r="AD27" s="15" t="s">
        <v>261</v>
      </c>
      <c r="AE27" s="15" t="s">
        <v>262</v>
      </c>
      <c r="AF27" s="17"/>
      <c r="AG27" s="17"/>
      <c r="AH27" s="17"/>
      <c r="AI27" s="17"/>
      <c r="AJ27" s="17" t="s">
        <v>282</v>
      </c>
      <c r="AK27" s="17" t="s">
        <v>283</v>
      </c>
      <c r="AL27" s="17"/>
      <c r="AM27" s="17" t="s">
        <v>304</v>
      </c>
      <c r="AN27" s="17" t="s">
        <v>304</v>
      </c>
      <c r="AO27" s="17" t="s">
        <v>307</v>
      </c>
      <c r="AP27" s="16">
        <v>44566</v>
      </c>
      <c r="AQ27" s="17"/>
      <c r="AR27" s="17"/>
      <c r="AS27" s="17">
        <v>1170632.82</v>
      </c>
      <c r="AT27" s="17">
        <v>2926582.05</v>
      </c>
      <c r="AU27" s="13" t="s">
        <v>96</v>
      </c>
      <c r="AV27" s="17"/>
      <c r="AW27" s="13" t="s">
        <v>97</v>
      </c>
      <c r="AX27" s="13" t="s">
        <v>199</v>
      </c>
      <c r="AY27" s="16">
        <v>44562</v>
      </c>
      <c r="AZ27" s="16">
        <v>44985</v>
      </c>
      <c r="BA27" s="15" t="s">
        <v>325</v>
      </c>
      <c r="BB27" s="17"/>
      <c r="BC27" s="17">
        <v>35101</v>
      </c>
      <c r="BD27" s="17" t="s">
        <v>98</v>
      </c>
      <c r="BE27" s="17" t="s">
        <v>99</v>
      </c>
      <c r="BF27" s="17"/>
      <c r="BG27" s="17"/>
      <c r="BH27" s="17"/>
      <c r="BI27" s="17"/>
      <c r="BJ27" s="17"/>
      <c r="BK27" s="17"/>
      <c r="BL27" s="17" t="s">
        <v>100</v>
      </c>
      <c r="BM27" s="17" t="s">
        <v>344</v>
      </c>
      <c r="BN27" s="17" t="s">
        <v>345</v>
      </c>
      <c r="BO27" s="16">
        <v>44985</v>
      </c>
      <c r="BP27" s="15" t="s">
        <v>346</v>
      </c>
      <c r="BQ27" s="17" t="s">
        <v>101</v>
      </c>
      <c r="BR27" s="17"/>
      <c r="BS27" s="17"/>
      <c r="BT27" s="17"/>
      <c r="BU27" s="17"/>
      <c r="BV27" s="17" t="s">
        <v>78</v>
      </c>
      <c r="BW27" s="16">
        <v>45035</v>
      </c>
      <c r="BX27" s="16">
        <v>45016</v>
      </c>
      <c r="BY27" t="s">
        <v>102</v>
      </c>
    </row>
    <row r="28" spans="1:77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 t="s">
        <v>107</v>
      </c>
      <c r="K28" s="17"/>
      <c r="L28" s="17"/>
      <c r="M28" s="17"/>
      <c r="N28" s="17"/>
      <c r="O28" s="17"/>
      <c r="P28" s="17"/>
      <c r="Q28" s="17"/>
      <c r="R28" s="17" t="s">
        <v>107</v>
      </c>
      <c r="S28" s="17"/>
      <c r="T28" s="17"/>
      <c r="U28" s="17"/>
      <c r="V28" s="17"/>
      <c r="W28" s="17"/>
      <c r="X28" s="17"/>
      <c r="Y28" s="17" t="s">
        <v>214</v>
      </c>
      <c r="Z28" s="17" t="s">
        <v>215</v>
      </c>
      <c r="AA28" s="17" t="s">
        <v>216</v>
      </c>
      <c r="AB28" s="17"/>
      <c r="AC28" s="17" t="s">
        <v>217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</row>
    <row r="29" spans="1:77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 t="s">
        <v>108</v>
      </c>
      <c r="K29" s="17"/>
      <c r="L29" s="17"/>
      <c r="M29" s="17"/>
      <c r="N29" s="17"/>
      <c r="O29" s="17"/>
      <c r="P29" s="17"/>
      <c r="Q29" s="17"/>
      <c r="R29" s="17" t="s">
        <v>108</v>
      </c>
      <c r="S29" s="17"/>
      <c r="T29" s="17"/>
      <c r="U29" s="17"/>
      <c r="V29" s="17"/>
      <c r="W29" s="17"/>
      <c r="X29" s="17"/>
      <c r="Y29" s="17" t="s">
        <v>83</v>
      </c>
      <c r="Z29" s="17" t="s">
        <v>84</v>
      </c>
      <c r="AA29" s="17" t="s">
        <v>85</v>
      </c>
      <c r="AB29" s="17"/>
      <c r="AC29" s="17" t="s">
        <v>86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</row>
    <row r="30" spans="1:77" x14ac:dyDescent="0.25">
      <c r="A30" s="17"/>
      <c r="B30" s="17"/>
      <c r="C30" s="17"/>
      <c r="D30" s="17"/>
      <c r="E30" s="17"/>
      <c r="F30" s="17"/>
      <c r="G30" s="17" t="s">
        <v>109</v>
      </c>
      <c r="H30" s="17" t="s">
        <v>110</v>
      </c>
      <c r="I30" s="17" t="s">
        <v>111</v>
      </c>
      <c r="J30" s="17"/>
      <c r="K30" s="17"/>
      <c r="L30" s="17"/>
      <c r="M30" s="17"/>
      <c r="N30" s="17"/>
      <c r="O30" s="17" t="s">
        <v>109</v>
      </c>
      <c r="P30" s="17" t="s">
        <v>110</v>
      </c>
      <c r="Q30" s="17" t="s">
        <v>111</v>
      </c>
      <c r="R30" s="17"/>
      <c r="S30" s="17"/>
      <c r="T30" s="17"/>
      <c r="U30" s="17"/>
      <c r="V30" s="17"/>
      <c r="W30" s="17"/>
      <c r="X30" s="17"/>
      <c r="Y30" s="17" t="s">
        <v>218</v>
      </c>
      <c r="Z30" s="17" t="s">
        <v>219</v>
      </c>
      <c r="AA30" s="17" t="s">
        <v>220</v>
      </c>
      <c r="AB30" s="17"/>
      <c r="AC30" s="17" t="s">
        <v>221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</row>
    <row r="31" spans="1:77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 t="s">
        <v>112</v>
      </c>
      <c r="K31" s="17"/>
      <c r="L31" s="17"/>
      <c r="M31" s="17"/>
      <c r="N31" s="17"/>
      <c r="O31" s="17"/>
      <c r="P31" s="17"/>
      <c r="Q31" s="17"/>
      <c r="R31" s="17" t="s">
        <v>112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</row>
    <row r="32" spans="1:77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 t="s">
        <v>113</v>
      </c>
      <c r="K32" s="17"/>
      <c r="L32" s="17"/>
      <c r="M32" s="17"/>
      <c r="N32" s="17"/>
      <c r="O32" s="17"/>
      <c r="P32" s="17"/>
      <c r="Q32" s="17"/>
      <c r="R32" s="17" t="s">
        <v>113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</row>
    <row r="33" spans="1:77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 t="s">
        <v>114</v>
      </c>
      <c r="K33" s="17"/>
      <c r="L33" s="17"/>
      <c r="M33" s="17"/>
      <c r="N33" s="17"/>
      <c r="O33" s="17"/>
      <c r="P33" s="17"/>
      <c r="Q33" s="17"/>
      <c r="R33" s="17" t="s">
        <v>114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</row>
    <row r="34" spans="1:77" x14ac:dyDescent="0.25">
      <c r="A34" s="17">
        <v>2023</v>
      </c>
      <c r="B34" s="16">
        <v>44927</v>
      </c>
      <c r="C34" s="16">
        <v>45016</v>
      </c>
      <c r="D34" s="17" t="s">
        <v>79</v>
      </c>
      <c r="E34" s="17" t="s">
        <v>80</v>
      </c>
      <c r="F34" s="17" t="s">
        <v>103</v>
      </c>
      <c r="G34" s="17"/>
      <c r="H34" s="17"/>
      <c r="I34" s="17"/>
      <c r="J34" s="17" t="s">
        <v>106</v>
      </c>
      <c r="K34" s="17" t="s">
        <v>105</v>
      </c>
      <c r="L34" s="15" t="s">
        <v>187</v>
      </c>
      <c r="M34" s="21">
        <v>44526</v>
      </c>
      <c r="N34" s="13" t="s">
        <v>200</v>
      </c>
      <c r="O34" s="17"/>
      <c r="P34" s="17"/>
      <c r="Q34" s="17"/>
      <c r="R34" s="17" t="s">
        <v>106</v>
      </c>
      <c r="S34" s="16">
        <v>44540</v>
      </c>
      <c r="T34" s="17"/>
      <c r="U34" s="17"/>
      <c r="V34" s="17"/>
      <c r="W34" s="17"/>
      <c r="X34" s="17"/>
      <c r="Y34" s="17" t="s">
        <v>212</v>
      </c>
      <c r="Z34" s="17" t="s">
        <v>81</v>
      </c>
      <c r="AA34" s="17" t="s">
        <v>82</v>
      </c>
      <c r="AB34" s="17"/>
      <c r="AC34" s="17" t="s">
        <v>213</v>
      </c>
      <c r="AD34" s="15" t="s">
        <v>261</v>
      </c>
      <c r="AE34" s="15" t="s">
        <v>262</v>
      </c>
      <c r="AF34" s="17"/>
      <c r="AG34" s="17"/>
      <c r="AH34" s="17"/>
      <c r="AI34" s="17"/>
      <c r="AJ34" s="17" t="s">
        <v>282</v>
      </c>
      <c r="AK34" s="17" t="s">
        <v>283</v>
      </c>
      <c r="AL34" s="17"/>
      <c r="AM34" s="17" t="s">
        <v>304</v>
      </c>
      <c r="AN34" s="17" t="s">
        <v>304</v>
      </c>
      <c r="AO34" s="17" t="s">
        <v>383</v>
      </c>
      <c r="AP34" s="16">
        <v>44566</v>
      </c>
      <c r="AQ34" s="17">
        <v>222590.9</v>
      </c>
      <c r="AR34" s="17">
        <v>258205.44</v>
      </c>
      <c r="AS34" s="17"/>
      <c r="AT34" s="17"/>
      <c r="AU34" s="13" t="s">
        <v>96</v>
      </c>
      <c r="AV34" s="17"/>
      <c r="AW34" s="13" t="s">
        <v>97</v>
      </c>
      <c r="AX34" s="13" t="s">
        <v>200</v>
      </c>
      <c r="AY34" s="16">
        <v>44562</v>
      </c>
      <c r="AZ34" s="16">
        <v>44985</v>
      </c>
      <c r="BA34" s="15" t="s">
        <v>326</v>
      </c>
      <c r="BB34" s="17"/>
      <c r="BC34" s="17">
        <v>35101</v>
      </c>
      <c r="BD34" s="17" t="s">
        <v>98</v>
      </c>
      <c r="BE34" s="17" t="s">
        <v>99</v>
      </c>
      <c r="BF34" s="17"/>
      <c r="BG34" s="17"/>
      <c r="BH34" s="17"/>
      <c r="BI34" s="17"/>
      <c r="BJ34" s="17"/>
      <c r="BK34" s="17"/>
      <c r="BL34" s="17" t="s">
        <v>100</v>
      </c>
      <c r="BM34" s="17" t="s">
        <v>347</v>
      </c>
      <c r="BN34" s="17" t="s">
        <v>348</v>
      </c>
      <c r="BO34" s="16">
        <v>44967</v>
      </c>
      <c r="BP34" s="15" t="s">
        <v>349</v>
      </c>
      <c r="BQ34" s="17" t="s">
        <v>101</v>
      </c>
      <c r="BR34" s="17"/>
      <c r="BS34" s="17"/>
      <c r="BT34" s="17"/>
      <c r="BU34" s="17"/>
      <c r="BV34" s="17" t="s">
        <v>78</v>
      </c>
      <c r="BW34" s="16">
        <v>45035</v>
      </c>
      <c r="BX34" s="16">
        <v>45016</v>
      </c>
      <c r="BY34" t="s">
        <v>102</v>
      </c>
    </row>
    <row r="35" spans="1:77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 t="s">
        <v>107</v>
      </c>
      <c r="K35" s="17"/>
      <c r="L35" s="17"/>
      <c r="M35" s="17"/>
      <c r="N35" s="17"/>
      <c r="O35" s="17"/>
      <c r="P35" s="17"/>
      <c r="Q35" s="17"/>
      <c r="R35" s="17" t="s">
        <v>107</v>
      </c>
      <c r="S35" s="17"/>
      <c r="T35" s="17"/>
      <c r="U35" s="17"/>
      <c r="V35" s="17"/>
      <c r="W35" s="17"/>
      <c r="X35" s="17"/>
      <c r="Y35" s="17" t="s">
        <v>214</v>
      </c>
      <c r="Z35" s="17" t="s">
        <v>215</v>
      </c>
      <c r="AA35" s="17" t="s">
        <v>216</v>
      </c>
      <c r="AB35" s="17"/>
      <c r="AC35" s="17" t="s">
        <v>217</v>
      </c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</row>
    <row r="36" spans="1:77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 t="s">
        <v>108</v>
      </c>
      <c r="K36" s="17"/>
      <c r="L36" s="17"/>
      <c r="M36" s="17"/>
      <c r="N36" s="17"/>
      <c r="O36" s="17"/>
      <c r="P36" s="17"/>
      <c r="Q36" s="17"/>
      <c r="R36" s="17" t="s">
        <v>108</v>
      </c>
      <c r="S36" s="17"/>
      <c r="T36" s="17"/>
      <c r="U36" s="17"/>
      <c r="V36" s="17"/>
      <c r="W36" s="17"/>
      <c r="X36" s="17"/>
      <c r="Y36" s="17" t="s">
        <v>83</v>
      </c>
      <c r="Z36" s="17" t="s">
        <v>84</v>
      </c>
      <c r="AA36" s="17" t="s">
        <v>85</v>
      </c>
      <c r="AB36" s="17"/>
      <c r="AC36" s="17" t="s">
        <v>86</v>
      </c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</row>
    <row r="37" spans="1:77" x14ac:dyDescent="0.25">
      <c r="A37" s="17"/>
      <c r="B37" s="17"/>
      <c r="C37" s="17"/>
      <c r="D37" s="17"/>
      <c r="E37" s="17"/>
      <c r="F37" s="17"/>
      <c r="G37" s="17" t="s">
        <v>109</v>
      </c>
      <c r="H37" s="17" t="s">
        <v>110</v>
      </c>
      <c r="I37" s="17" t="s">
        <v>111</v>
      </c>
      <c r="J37" s="17"/>
      <c r="K37" s="17"/>
      <c r="L37" s="17"/>
      <c r="M37" s="17"/>
      <c r="N37" s="17"/>
      <c r="O37" s="17" t="s">
        <v>109</v>
      </c>
      <c r="P37" s="17" t="s">
        <v>110</v>
      </c>
      <c r="Q37" s="17" t="s">
        <v>111</v>
      </c>
      <c r="R37" s="17"/>
      <c r="S37" s="17"/>
      <c r="T37" s="17"/>
      <c r="U37" s="17"/>
      <c r="V37" s="17"/>
      <c r="W37" s="17"/>
      <c r="X37" s="17"/>
      <c r="Y37" s="17" t="s">
        <v>218</v>
      </c>
      <c r="Z37" s="17" t="s">
        <v>219</v>
      </c>
      <c r="AA37" s="17" t="s">
        <v>220</v>
      </c>
      <c r="AB37" s="17"/>
      <c r="AC37" s="17" t="s">
        <v>221</v>
      </c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</row>
    <row r="38" spans="1:77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 t="s">
        <v>112</v>
      </c>
      <c r="K38" s="17"/>
      <c r="L38" s="17"/>
      <c r="M38" s="17"/>
      <c r="N38" s="17"/>
      <c r="O38" s="17"/>
      <c r="P38" s="17"/>
      <c r="Q38" s="17"/>
      <c r="R38" s="17" t="s">
        <v>112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</row>
    <row r="39" spans="1:77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 t="s">
        <v>113</v>
      </c>
      <c r="K39" s="17"/>
      <c r="L39" s="17"/>
      <c r="M39" s="17"/>
      <c r="N39" s="17"/>
      <c r="O39" s="17"/>
      <c r="P39" s="17"/>
      <c r="Q39" s="17"/>
      <c r="R39" s="17" t="s">
        <v>113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</row>
    <row r="40" spans="1:77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 t="s">
        <v>114</v>
      </c>
      <c r="K40" s="17"/>
      <c r="L40" s="17"/>
      <c r="M40" s="17"/>
      <c r="N40" s="17"/>
      <c r="O40" s="17"/>
      <c r="P40" s="17"/>
      <c r="Q40" s="17"/>
      <c r="R40" s="17" t="s">
        <v>114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</row>
    <row r="41" spans="1:77" x14ac:dyDescent="0.25">
      <c r="A41" s="17">
        <v>2023</v>
      </c>
      <c r="B41" s="16">
        <v>44927</v>
      </c>
      <c r="C41" s="16">
        <v>45016</v>
      </c>
      <c r="D41" s="17" t="s">
        <v>79</v>
      </c>
      <c r="E41" s="17" t="s">
        <v>80</v>
      </c>
      <c r="F41" s="17" t="s">
        <v>103</v>
      </c>
      <c r="G41" s="17"/>
      <c r="H41" s="17"/>
      <c r="I41" s="17"/>
      <c r="J41" s="17" t="s">
        <v>115</v>
      </c>
      <c r="K41" s="17" t="s">
        <v>179</v>
      </c>
      <c r="L41" s="15" t="s">
        <v>188</v>
      </c>
      <c r="M41" s="21">
        <v>44526</v>
      </c>
      <c r="N41" s="17" t="s">
        <v>201</v>
      </c>
      <c r="O41" s="17"/>
      <c r="P41" s="17"/>
      <c r="Q41" s="17"/>
      <c r="R41" s="17" t="s">
        <v>115</v>
      </c>
      <c r="S41" s="16">
        <v>44540</v>
      </c>
      <c r="T41" s="17"/>
      <c r="U41" s="17"/>
      <c r="V41" s="17"/>
      <c r="W41" s="17"/>
      <c r="X41" s="17"/>
      <c r="Y41" s="17" t="s">
        <v>212</v>
      </c>
      <c r="Z41" s="17" t="s">
        <v>81</v>
      </c>
      <c r="AA41" s="17" t="s">
        <v>82</v>
      </c>
      <c r="AB41" s="17"/>
      <c r="AC41" s="17" t="s">
        <v>213</v>
      </c>
      <c r="AD41" s="15" t="s">
        <v>263</v>
      </c>
      <c r="AE41" s="15" t="s">
        <v>264</v>
      </c>
      <c r="AF41" s="17"/>
      <c r="AG41" s="17"/>
      <c r="AH41" s="17"/>
      <c r="AI41" s="17"/>
      <c r="AJ41" s="17" t="s">
        <v>284</v>
      </c>
      <c r="AK41" s="17" t="s">
        <v>285</v>
      </c>
      <c r="AL41" s="17"/>
      <c r="AM41" s="17" t="s">
        <v>308</v>
      </c>
      <c r="AN41" s="17" t="s">
        <v>308</v>
      </c>
      <c r="AO41" s="17" t="s">
        <v>309</v>
      </c>
      <c r="AP41" s="16">
        <v>44567</v>
      </c>
      <c r="AQ41" s="17"/>
      <c r="AR41" s="17"/>
      <c r="AS41" s="17">
        <v>2520000</v>
      </c>
      <c r="AT41" s="17">
        <v>6300000</v>
      </c>
      <c r="AU41" s="13" t="s">
        <v>96</v>
      </c>
      <c r="AV41" s="17"/>
      <c r="AW41" s="13" t="s">
        <v>97</v>
      </c>
      <c r="AX41" s="17" t="s">
        <v>321</v>
      </c>
      <c r="AY41" s="16">
        <v>44562</v>
      </c>
      <c r="AZ41" s="16">
        <v>44985</v>
      </c>
      <c r="BA41" s="15" t="s">
        <v>327</v>
      </c>
      <c r="BB41" s="17"/>
      <c r="BC41" s="17">
        <v>31801</v>
      </c>
      <c r="BD41" s="17" t="s">
        <v>98</v>
      </c>
      <c r="BE41" s="17" t="s">
        <v>99</v>
      </c>
      <c r="BF41" s="17"/>
      <c r="BG41" s="17"/>
      <c r="BH41" s="17"/>
      <c r="BI41" s="17"/>
      <c r="BJ41" s="17"/>
      <c r="BK41" s="17"/>
      <c r="BL41" s="17" t="s">
        <v>100</v>
      </c>
      <c r="BM41" s="17" t="s">
        <v>350</v>
      </c>
      <c r="BN41" s="17" t="s">
        <v>351</v>
      </c>
      <c r="BO41" s="16">
        <v>44972</v>
      </c>
      <c r="BP41" s="15" t="s">
        <v>352</v>
      </c>
      <c r="BQ41" s="17" t="s">
        <v>101</v>
      </c>
      <c r="BR41" s="17"/>
      <c r="BS41" s="17"/>
      <c r="BT41" s="17"/>
      <c r="BU41" s="17"/>
      <c r="BV41" s="17" t="s">
        <v>78</v>
      </c>
      <c r="BW41" s="16">
        <v>45035</v>
      </c>
      <c r="BX41" s="16">
        <v>45016</v>
      </c>
      <c r="BY41" t="s">
        <v>102</v>
      </c>
    </row>
    <row r="42" spans="1:77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5"/>
      <c r="M42" s="21"/>
      <c r="N42" s="17"/>
      <c r="O42" s="17"/>
      <c r="P42" s="17"/>
      <c r="Q42" s="17"/>
      <c r="R42" s="17"/>
      <c r="S42" s="16"/>
      <c r="T42" s="17"/>
      <c r="U42" s="17"/>
      <c r="V42" s="17"/>
      <c r="W42" s="17"/>
      <c r="X42" s="17"/>
      <c r="Y42" s="17" t="s">
        <v>222</v>
      </c>
      <c r="Z42" s="17" t="s">
        <v>223</v>
      </c>
      <c r="AA42" s="17" t="s">
        <v>224</v>
      </c>
      <c r="AB42" s="17"/>
      <c r="AC42" s="17" t="s">
        <v>225</v>
      </c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</row>
    <row r="43" spans="1:77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5"/>
      <c r="M43" s="21"/>
      <c r="N43" s="17"/>
      <c r="O43" s="17"/>
      <c r="P43" s="17"/>
      <c r="Q43" s="17"/>
      <c r="R43" s="17"/>
      <c r="S43" s="16"/>
      <c r="T43" s="17"/>
      <c r="U43" s="17"/>
      <c r="V43" s="17"/>
      <c r="W43" s="17"/>
      <c r="X43" s="17"/>
      <c r="Y43" s="17" t="s">
        <v>83</v>
      </c>
      <c r="Z43" s="17" t="s">
        <v>84</v>
      </c>
      <c r="AA43" s="17" t="s">
        <v>85</v>
      </c>
      <c r="AB43" s="17"/>
      <c r="AC43" s="17" t="s">
        <v>86</v>
      </c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</row>
    <row r="44" spans="1:77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5"/>
      <c r="M44" s="21"/>
      <c r="N44" s="17"/>
      <c r="O44" s="17"/>
      <c r="P44" s="17"/>
      <c r="Q44" s="17"/>
      <c r="R44" s="17"/>
      <c r="S44" s="16"/>
      <c r="T44" s="17"/>
      <c r="U44" s="17"/>
      <c r="V44" s="17"/>
      <c r="W44" s="17"/>
      <c r="X44" s="17"/>
      <c r="Y44" s="17" t="s">
        <v>218</v>
      </c>
      <c r="Z44" s="17" t="s">
        <v>219</v>
      </c>
      <c r="AA44" s="17" t="s">
        <v>220</v>
      </c>
      <c r="AB44" s="17"/>
      <c r="AC44" s="17" t="s">
        <v>221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</row>
    <row r="45" spans="1:77" x14ac:dyDescent="0.25">
      <c r="A45" s="17">
        <v>2023</v>
      </c>
      <c r="B45" s="16">
        <v>44927</v>
      </c>
      <c r="C45" s="16">
        <v>45016</v>
      </c>
      <c r="D45" s="17" t="s">
        <v>79</v>
      </c>
      <c r="E45" s="17" t="s">
        <v>80</v>
      </c>
      <c r="F45" s="17" t="s">
        <v>103</v>
      </c>
      <c r="G45" s="17"/>
      <c r="H45" s="17"/>
      <c r="I45" s="17"/>
      <c r="J45" s="17" t="s">
        <v>116</v>
      </c>
      <c r="K45" s="17" t="s">
        <v>180</v>
      </c>
      <c r="L45" s="15" t="s">
        <v>189</v>
      </c>
      <c r="M45" s="21">
        <v>44530</v>
      </c>
      <c r="N45" s="17" t="s">
        <v>202</v>
      </c>
      <c r="O45" s="17"/>
      <c r="P45" s="17"/>
      <c r="Q45" s="17"/>
      <c r="R45" s="17" t="s">
        <v>116</v>
      </c>
      <c r="S45" s="16">
        <v>44544</v>
      </c>
      <c r="T45" s="17"/>
      <c r="U45" s="17"/>
      <c r="V45" s="17"/>
      <c r="W45" s="17"/>
      <c r="X45" s="17"/>
      <c r="Y45" s="17" t="s">
        <v>212</v>
      </c>
      <c r="Z45" s="17" t="s">
        <v>81</v>
      </c>
      <c r="AA45" s="17" t="s">
        <v>82</v>
      </c>
      <c r="AB45" s="17"/>
      <c r="AC45" s="17" t="s">
        <v>213</v>
      </c>
      <c r="AD45" s="15" t="s">
        <v>265</v>
      </c>
      <c r="AE45" s="15" t="s">
        <v>266</v>
      </c>
      <c r="AF45" s="17"/>
      <c r="AG45" s="17"/>
      <c r="AH45" s="17"/>
      <c r="AI45" s="17"/>
      <c r="AJ45" s="17" t="s">
        <v>286</v>
      </c>
      <c r="AK45" s="17" t="s">
        <v>287</v>
      </c>
      <c r="AL45" s="17"/>
      <c r="AM45" s="17" t="s">
        <v>95</v>
      </c>
      <c r="AN45" s="17" t="s">
        <v>95</v>
      </c>
      <c r="AO45" s="17" t="s">
        <v>310</v>
      </c>
      <c r="AP45" s="16">
        <v>44573</v>
      </c>
      <c r="AQ45" s="17"/>
      <c r="AR45" s="17"/>
      <c r="AS45" s="17">
        <v>10266670.4</v>
      </c>
      <c r="AT45" s="17">
        <v>25666676</v>
      </c>
      <c r="AU45" s="13" t="s">
        <v>96</v>
      </c>
      <c r="AV45" s="17"/>
      <c r="AW45" s="13" t="s">
        <v>97</v>
      </c>
      <c r="AX45" s="17" t="s">
        <v>202</v>
      </c>
      <c r="AY45" s="16">
        <v>44562</v>
      </c>
      <c r="AZ45" s="16">
        <v>44985</v>
      </c>
      <c r="BA45" s="15" t="s">
        <v>328</v>
      </c>
      <c r="BB45" s="17"/>
      <c r="BC45" s="17">
        <v>32701</v>
      </c>
      <c r="BD45" s="17" t="s">
        <v>98</v>
      </c>
      <c r="BE45" s="17" t="s">
        <v>99</v>
      </c>
      <c r="BF45" s="17"/>
      <c r="BG45" s="17"/>
      <c r="BH45" s="17"/>
      <c r="BI45" s="17"/>
      <c r="BJ45" s="17"/>
      <c r="BK45" s="17"/>
      <c r="BL45" s="17" t="s">
        <v>100</v>
      </c>
      <c r="BM45" s="17" t="s">
        <v>353</v>
      </c>
      <c r="BN45" s="17" t="s">
        <v>354</v>
      </c>
      <c r="BO45" s="16">
        <v>44967</v>
      </c>
      <c r="BP45" s="15" t="s">
        <v>355</v>
      </c>
      <c r="BQ45" s="17" t="s">
        <v>101</v>
      </c>
      <c r="BR45" s="17"/>
      <c r="BS45" s="17"/>
      <c r="BT45" s="17"/>
      <c r="BU45" s="17"/>
      <c r="BV45" s="17" t="s">
        <v>78</v>
      </c>
      <c r="BW45" s="16">
        <v>45035</v>
      </c>
      <c r="BX45" s="16">
        <v>45016</v>
      </c>
      <c r="BY45" t="s">
        <v>102</v>
      </c>
    </row>
    <row r="46" spans="1:77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5"/>
      <c r="M46" s="21"/>
      <c r="N46" s="17"/>
      <c r="O46" s="17"/>
      <c r="P46" s="17"/>
      <c r="Q46" s="17"/>
      <c r="R46" s="17"/>
      <c r="S46" s="16"/>
      <c r="T46" s="17"/>
      <c r="U46" s="17"/>
      <c r="V46" s="17"/>
      <c r="W46" s="17"/>
      <c r="X46" s="17"/>
      <c r="Y46" s="17" t="s">
        <v>226</v>
      </c>
      <c r="Z46" s="17" t="s">
        <v>227</v>
      </c>
      <c r="AA46" s="17" t="s">
        <v>228</v>
      </c>
      <c r="AB46" s="17"/>
      <c r="AC46" s="17" t="s">
        <v>229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</row>
    <row r="47" spans="1:77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5"/>
      <c r="M47" s="21"/>
      <c r="N47" s="17"/>
      <c r="O47" s="17"/>
      <c r="P47" s="17"/>
      <c r="Q47" s="17"/>
      <c r="R47" s="17"/>
      <c r="S47" s="16"/>
      <c r="T47" s="17"/>
      <c r="U47" s="17"/>
      <c r="V47" s="17"/>
      <c r="W47" s="17"/>
      <c r="X47" s="17"/>
      <c r="Y47" s="17" t="s">
        <v>83</v>
      </c>
      <c r="Z47" s="17" t="s">
        <v>84</v>
      </c>
      <c r="AA47" s="17" t="s">
        <v>85</v>
      </c>
      <c r="AB47" s="17"/>
      <c r="AC47" s="17" t="s">
        <v>86</v>
      </c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</row>
    <row r="48" spans="1:77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5"/>
      <c r="M48" s="21"/>
      <c r="N48" s="17"/>
      <c r="O48" s="17"/>
      <c r="P48" s="17"/>
      <c r="Q48" s="17"/>
      <c r="R48" s="17"/>
      <c r="S48" s="16"/>
      <c r="T48" s="17"/>
      <c r="U48" s="17"/>
      <c r="V48" s="17"/>
      <c r="W48" s="17"/>
      <c r="X48" s="17"/>
      <c r="Y48" s="17" t="s">
        <v>218</v>
      </c>
      <c r="Z48" s="17" t="s">
        <v>219</v>
      </c>
      <c r="AA48" s="17" t="s">
        <v>220</v>
      </c>
      <c r="AB48" s="17"/>
      <c r="AC48" s="17" t="s">
        <v>221</v>
      </c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</row>
    <row r="49" spans="1:77" x14ac:dyDescent="0.25">
      <c r="A49" s="17">
        <v>2023</v>
      </c>
      <c r="B49" s="16">
        <v>44927</v>
      </c>
      <c r="C49" s="16">
        <v>45016</v>
      </c>
      <c r="D49" s="17" t="s">
        <v>79</v>
      </c>
      <c r="E49" s="17" t="s">
        <v>80</v>
      </c>
      <c r="F49" s="17" t="s">
        <v>103</v>
      </c>
      <c r="G49" s="17"/>
      <c r="H49" s="17"/>
      <c r="I49" s="17"/>
      <c r="J49" s="17" t="s">
        <v>117</v>
      </c>
      <c r="K49" s="17" t="s">
        <v>181</v>
      </c>
      <c r="L49" s="14" t="s">
        <v>190</v>
      </c>
      <c r="M49" s="21">
        <v>44530</v>
      </c>
      <c r="N49" s="17" t="s">
        <v>203</v>
      </c>
      <c r="O49" s="17"/>
      <c r="P49" s="17"/>
      <c r="Q49" s="17"/>
      <c r="R49" s="17" t="s">
        <v>117</v>
      </c>
      <c r="S49" s="16">
        <v>44530</v>
      </c>
      <c r="T49" s="17"/>
      <c r="U49" s="17"/>
      <c r="V49" s="17"/>
      <c r="W49" s="17"/>
      <c r="X49" s="17"/>
      <c r="Y49" s="17" t="s">
        <v>212</v>
      </c>
      <c r="Z49" s="17" t="s">
        <v>81</v>
      </c>
      <c r="AA49" s="17" t="s">
        <v>82</v>
      </c>
      <c r="AB49" s="17"/>
      <c r="AC49" s="17" t="s">
        <v>213</v>
      </c>
      <c r="AD49" s="15" t="s">
        <v>267</v>
      </c>
      <c r="AE49" s="15" t="s">
        <v>268</v>
      </c>
      <c r="AF49" s="17"/>
      <c r="AG49" s="17"/>
      <c r="AH49" s="17"/>
      <c r="AI49" s="17"/>
      <c r="AJ49" s="17" t="s">
        <v>288</v>
      </c>
      <c r="AK49" s="17" t="s">
        <v>289</v>
      </c>
      <c r="AL49" s="17"/>
      <c r="AM49" s="17" t="s">
        <v>308</v>
      </c>
      <c r="AN49" s="17" t="s">
        <v>308</v>
      </c>
      <c r="AO49" s="17" t="s">
        <v>311</v>
      </c>
      <c r="AP49" s="16">
        <v>44573</v>
      </c>
      <c r="AQ49" s="17">
        <v>7649468.5599999996</v>
      </c>
      <c r="AR49" s="17">
        <v>8873383.5299999993</v>
      </c>
      <c r="AS49" s="17"/>
      <c r="AT49" s="17"/>
      <c r="AU49" s="13" t="s">
        <v>96</v>
      </c>
      <c r="AV49" s="17"/>
      <c r="AW49" s="13" t="s">
        <v>97</v>
      </c>
      <c r="AX49" s="17" t="s">
        <v>322</v>
      </c>
      <c r="AY49" s="16">
        <v>44562</v>
      </c>
      <c r="AZ49" s="16">
        <v>44985</v>
      </c>
      <c r="BA49" s="15" t="s">
        <v>329</v>
      </c>
      <c r="BB49" s="17"/>
      <c r="BC49" s="17">
        <v>35801</v>
      </c>
      <c r="BD49" s="17" t="s">
        <v>98</v>
      </c>
      <c r="BE49" s="17" t="s">
        <v>99</v>
      </c>
      <c r="BF49" s="17"/>
      <c r="BG49" s="17"/>
      <c r="BH49" s="17"/>
      <c r="BI49" s="17"/>
      <c r="BJ49" s="17"/>
      <c r="BK49" s="17"/>
      <c r="BL49" s="17" t="s">
        <v>100</v>
      </c>
      <c r="BM49" s="17" t="s">
        <v>356</v>
      </c>
      <c r="BN49" s="17" t="s">
        <v>357</v>
      </c>
      <c r="BO49" s="16">
        <v>44985</v>
      </c>
      <c r="BP49" s="15" t="s">
        <v>358</v>
      </c>
      <c r="BQ49" s="17" t="s">
        <v>101</v>
      </c>
      <c r="BR49" s="17"/>
      <c r="BS49" s="17"/>
      <c r="BT49" s="17"/>
      <c r="BU49" s="17"/>
      <c r="BV49" s="17" t="s">
        <v>78</v>
      </c>
      <c r="BW49" s="16">
        <v>45035</v>
      </c>
      <c r="BX49" s="16">
        <v>45016</v>
      </c>
      <c r="BY49" t="s">
        <v>102</v>
      </c>
    </row>
    <row r="50" spans="1:77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 t="s">
        <v>118</v>
      </c>
      <c r="K50" s="17"/>
      <c r="L50" s="17"/>
      <c r="M50" s="17"/>
      <c r="N50" s="17"/>
      <c r="O50" s="17"/>
      <c r="P50" s="17"/>
      <c r="Q50" s="17"/>
      <c r="R50" s="17" t="s">
        <v>118</v>
      </c>
      <c r="S50" s="17"/>
      <c r="T50" s="17"/>
      <c r="U50" s="17"/>
      <c r="V50" s="17"/>
      <c r="W50" s="17"/>
      <c r="X50" s="17"/>
      <c r="Y50" s="17" t="s">
        <v>230</v>
      </c>
      <c r="Z50" s="17" t="s">
        <v>231</v>
      </c>
      <c r="AA50" s="17" t="s">
        <v>142</v>
      </c>
      <c r="AB50" s="17"/>
      <c r="AC50" s="17" t="s">
        <v>232</v>
      </c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</row>
    <row r="51" spans="1:77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 t="s">
        <v>119</v>
      </c>
      <c r="K51" s="17"/>
      <c r="L51" s="17"/>
      <c r="M51" s="17"/>
      <c r="N51" s="17"/>
      <c r="O51" s="17"/>
      <c r="P51" s="17"/>
      <c r="Q51" s="17"/>
      <c r="R51" s="17" t="s">
        <v>119</v>
      </c>
      <c r="S51" s="17"/>
      <c r="T51" s="17"/>
      <c r="U51" s="17"/>
      <c r="V51" s="17"/>
      <c r="W51" s="17"/>
      <c r="X51" s="17"/>
      <c r="Y51" s="17" t="s">
        <v>233</v>
      </c>
      <c r="Z51" s="17" t="s">
        <v>234</v>
      </c>
      <c r="AA51" s="17" t="s">
        <v>235</v>
      </c>
      <c r="AB51" s="17"/>
      <c r="AC51" s="17" t="s">
        <v>217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</row>
    <row r="52" spans="1:77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 t="s">
        <v>120</v>
      </c>
      <c r="K52" s="17"/>
      <c r="L52" s="17"/>
      <c r="M52" s="17"/>
      <c r="N52" s="17"/>
      <c r="O52" s="17"/>
      <c r="P52" s="17"/>
      <c r="Q52" s="17"/>
      <c r="R52" s="17" t="s">
        <v>120</v>
      </c>
      <c r="S52" s="17"/>
      <c r="T52" s="17"/>
      <c r="U52" s="17"/>
      <c r="V52" s="17"/>
      <c r="W52" s="17"/>
      <c r="X52" s="17"/>
      <c r="Y52" s="17" t="s">
        <v>83</v>
      </c>
      <c r="Z52" s="17" t="s">
        <v>84</v>
      </c>
      <c r="AA52" s="17" t="s">
        <v>85</v>
      </c>
      <c r="AB52" s="17"/>
      <c r="AC52" s="17" t="s">
        <v>86</v>
      </c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</row>
    <row r="53" spans="1:77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 t="s">
        <v>121</v>
      </c>
      <c r="K53" s="17"/>
      <c r="L53" s="17"/>
      <c r="M53" s="17"/>
      <c r="N53" s="17"/>
      <c r="O53" s="17"/>
      <c r="P53" s="17"/>
      <c r="Q53" s="17"/>
      <c r="R53" s="17" t="s">
        <v>121</v>
      </c>
      <c r="S53" s="17"/>
      <c r="T53" s="17"/>
      <c r="U53" s="17"/>
      <c r="V53" s="17"/>
      <c r="W53" s="17"/>
      <c r="X53" s="17"/>
      <c r="Y53" s="17" t="s">
        <v>218</v>
      </c>
      <c r="Z53" s="17" t="s">
        <v>219</v>
      </c>
      <c r="AA53" s="17" t="s">
        <v>220</v>
      </c>
      <c r="AB53" s="17"/>
      <c r="AC53" s="17" t="s">
        <v>221</v>
      </c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</row>
    <row r="54" spans="1:77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 t="s">
        <v>122</v>
      </c>
      <c r="K54" s="17"/>
      <c r="L54" s="17"/>
      <c r="M54" s="17"/>
      <c r="N54" s="17"/>
      <c r="O54" s="17"/>
      <c r="P54" s="17"/>
      <c r="Q54" s="17"/>
      <c r="R54" s="17" t="s">
        <v>122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</row>
    <row r="55" spans="1:77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 t="s">
        <v>123</v>
      </c>
      <c r="K55" s="17"/>
      <c r="L55" s="17"/>
      <c r="M55" s="17"/>
      <c r="N55" s="17"/>
      <c r="O55" s="17"/>
      <c r="P55" s="17"/>
      <c r="Q55" s="17"/>
      <c r="R55" s="17" t="s">
        <v>123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</row>
    <row r="56" spans="1:77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 t="s">
        <v>124</v>
      </c>
      <c r="K56" s="17"/>
      <c r="L56" s="17"/>
      <c r="M56" s="17"/>
      <c r="N56" s="17"/>
      <c r="O56" s="17"/>
      <c r="P56" s="17"/>
      <c r="Q56" s="17"/>
      <c r="R56" s="17" t="s">
        <v>124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</row>
    <row r="57" spans="1:77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 t="s">
        <v>125</v>
      </c>
      <c r="K57" s="17"/>
      <c r="L57" s="17"/>
      <c r="M57" s="17"/>
      <c r="N57" s="17"/>
      <c r="O57" s="17"/>
      <c r="P57" s="17"/>
      <c r="Q57" s="17"/>
      <c r="R57" s="17" t="s">
        <v>125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</row>
    <row r="58" spans="1:77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 t="s">
        <v>126</v>
      </c>
      <c r="K58" s="17"/>
      <c r="L58" s="17"/>
      <c r="M58" s="17"/>
      <c r="N58" s="17"/>
      <c r="O58" s="17"/>
      <c r="P58" s="17"/>
      <c r="Q58" s="17"/>
      <c r="R58" s="17" t="s">
        <v>126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</row>
    <row r="59" spans="1:77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 t="s">
        <v>127</v>
      </c>
      <c r="K59" s="17"/>
      <c r="L59" s="17"/>
      <c r="M59" s="17"/>
      <c r="N59" s="17"/>
      <c r="O59" s="17"/>
      <c r="P59" s="17"/>
      <c r="Q59" s="17"/>
      <c r="R59" s="17" t="s">
        <v>127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</row>
    <row r="60" spans="1:77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 t="s">
        <v>128</v>
      </c>
      <c r="K60" s="17"/>
      <c r="L60" s="17"/>
      <c r="M60" s="17"/>
      <c r="N60" s="17"/>
      <c r="O60" s="17"/>
      <c r="P60" s="17"/>
      <c r="Q60" s="17"/>
      <c r="R60" s="17" t="s">
        <v>128</v>
      </c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</row>
    <row r="61" spans="1:77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 t="s">
        <v>129</v>
      </c>
      <c r="K61" s="17"/>
      <c r="L61" s="17"/>
      <c r="M61" s="17"/>
      <c r="N61" s="17"/>
      <c r="O61" s="17"/>
      <c r="P61" s="17"/>
      <c r="Q61" s="17"/>
      <c r="R61" s="17" t="s">
        <v>129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</row>
    <row r="62" spans="1:77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 t="s">
        <v>130</v>
      </c>
      <c r="K62" s="17"/>
      <c r="L62" s="17"/>
      <c r="M62" s="17"/>
      <c r="N62" s="17"/>
      <c r="O62" s="17"/>
      <c r="P62" s="17"/>
      <c r="Q62" s="17"/>
      <c r="R62" s="17" t="s">
        <v>130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</row>
    <row r="63" spans="1:77" x14ac:dyDescent="0.25">
      <c r="A63" s="17"/>
      <c r="B63" s="17"/>
      <c r="C63" s="17"/>
      <c r="D63" s="17"/>
      <c r="E63" s="17"/>
      <c r="F63" s="17"/>
      <c r="G63" s="17" t="s">
        <v>131</v>
      </c>
      <c r="H63" s="17" t="s">
        <v>132</v>
      </c>
      <c r="I63" s="17" t="s">
        <v>133</v>
      </c>
      <c r="J63" s="17"/>
      <c r="K63" s="17"/>
      <c r="L63" s="17"/>
      <c r="M63" s="17"/>
      <c r="N63" s="17"/>
      <c r="O63" s="17" t="s">
        <v>131</v>
      </c>
      <c r="P63" s="17" t="s">
        <v>132</v>
      </c>
      <c r="Q63" s="17" t="s">
        <v>133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</row>
    <row r="64" spans="1:77" x14ac:dyDescent="0.25">
      <c r="A64" s="17"/>
      <c r="B64" s="17"/>
      <c r="C64" s="17"/>
      <c r="D64" s="17"/>
      <c r="E64" s="17"/>
      <c r="F64" s="17"/>
      <c r="G64" s="17" t="s">
        <v>134</v>
      </c>
      <c r="H64" s="17" t="s">
        <v>135</v>
      </c>
      <c r="I64" s="17" t="s">
        <v>136</v>
      </c>
      <c r="J64" s="17"/>
      <c r="K64" s="17"/>
      <c r="L64" s="17"/>
      <c r="M64" s="17"/>
      <c r="N64" s="17"/>
      <c r="O64" s="17" t="s">
        <v>134</v>
      </c>
      <c r="P64" s="17" t="s">
        <v>135</v>
      </c>
      <c r="Q64" s="17" t="s">
        <v>136</v>
      </c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</row>
    <row r="65" spans="1:76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 t="s">
        <v>137</v>
      </c>
      <c r="K65" s="17"/>
      <c r="L65" s="17"/>
      <c r="M65" s="17"/>
      <c r="N65" s="17"/>
      <c r="O65" s="17"/>
      <c r="P65" s="17"/>
      <c r="Q65" s="17"/>
      <c r="R65" s="17" t="s">
        <v>137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</row>
    <row r="66" spans="1:76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 t="s">
        <v>138</v>
      </c>
      <c r="K66" s="17"/>
      <c r="L66" s="17"/>
      <c r="M66" s="17"/>
      <c r="N66" s="17"/>
      <c r="O66" s="17"/>
      <c r="P66" s="17"/>
      <c r="Q66" s="17"/>
      <c r="R66" s="17" t="s">
        <v>138</v>
      </c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</row>
    <row r="67" spans="1:76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 t="s">
        <v>139</v>
      </c>
      <c r="K67" s="17"/>
      <c r="L67" s="17"/>
      <c r="M67" s="17"/>
      <c r="N67" s="17"/>
      <c r="O67" s="17"/>
      <c r="P67" s="17"/>
      <c r="Q67" s="17"/>
      <c r="R67" s="17" t="s">
        <v>139</v>
      </c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</row>
    <row r="68" spans="1:76" x14ac:dyDescent="0.25">
      <c r="A68" s="17"/>
      <c r="B68" s="17"/>
      <c r="C68" s="17"/>
      <c r="D68" s="17"/>
      <c r="E68" s="17"/>
      <c r="F68" s="17"/>
      <c r="G68" s="17" t="s">
        <v>140</v>
      </c>
      <c r="H68" s="17" t="s">
        <v>141</v>
      </c>
      <c r="I68" s="17" t="s">
        <v>142</v>
      </c>
      <c r="J68" s="17"/>
      <c r="K68" s="17"/>
      <c r="L68" s="17"/>
      <c r="M68" s="17"/>
      <c r="N68" s="17"/>
      <c r="O68" s="17" t="s">
        <v>140</v>
      </c>
      <c r="P68" s="17" t="s">
        <v>141</v>
      </c>
      <c r="Q68" s="17" t="s">
        <v>142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</row>
    <row r="69" spans="1:76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 t="s">
        <v>143</v>
      </c>
      <c r="K69" s="17"/>
      <c r="L69" s="17"/>
      <c r="M69" s="17"/>
      <c r="N69" s="17"/>
      <c r="O69" s="17"/>
      <c r="P69" s="17"/>
      <c r="Q69" s="17"/>
      <c r="R69" s="17" t="s">
        <v>143</v>
      </c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</row>
    <row r="70" spans="1:76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 t="s">
        <v>144</v>
      </c>
      <c r="K70" s="17"/>
      <c r="L70" s="17"/>
      <c r="M70" s="17"/>
      <c r="N70" s="17"/>
      <c r="O70" s="17"/>
      <c r="P70" s="17"/>
      <c r="Q70" s="17"/>
      <c r="R70" s="17" t="s">
        <v>144</v>
      </c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</row>
    <row r="71" spans="1:76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 t="s">
        <v>145</v>
      </c>
      <c r="K71" s="17"/>
      <c r="L71" s="17"/>
      <c r="M71" s="17"/>
      <c r="N71" s="17"/>
      <c r="O71" s="17"/>
      <c r="P71" s="17"/>
      <c r="Q71" s="17"/>
      <c r="R71" s="17" t="s">
        <v>145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 t="s">
        <v>146</v>
      </c>
      <c r="K72" s="17"/>
      <c r="L72" s="17"/>
      <c r="M72" s="17"/>
      <c r="N72" s="17"/>
      <c r="O72" s="17"/>
      <c r="P72" s="17"/>
      <c r="Q72" s="17"/>
      <c r="R72" s="17" t="s">
        <v>146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 t="s">
        <v>147</v>
      </c>
      <c r="K73" s="17"/>
      <c r="L73" s="17"/>
      <c r="M73" s="17"/>
      <c r="N73" s="17"/>
      <c r="O73" s="17"/>
      <c r="P73" s="17"/>
      <c r="Q73" s="17"/>
      <c r="R73" s="17" t="s">
        <v>147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 t="s">
        <v>148</v>
      </c>
      <c r="K74" s="17"/>
      <c r="L74" s="17"/>
      <c r="M74" s="17"/>
      <c r="N74" s="17"/>
      <c r="O74" s="17"/>
      <c r="P74" s="17"/>
      <c r="Q74" s="17"/>
      <c r="R74" s="17" t="s">
        <v>148</v>
      </c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 t="s">
        <v>149</v>
      </c>
      <c r="K75" s="17"/>
      <c r="L75" s="17"/>
      <c r="M75" s="17"/>
      <c r="N75" s="17"/>
      <c r="O75" s="17"/>
      <c r="P75" s="17"/>
      <c r="Q75" s="17"/>
      <c r="R75" s="17" t="s">
        <v>149</v>
      </c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 t="s">
        <v>150</v>
      </c>
      <c r="K76" s="17"/>
      <c r="L76" s="17"/>
      <c r="M76" s="17"/>
      <c r="N76" s="17"/>
      <c r="O76" s="17"/>
      <c r="P76" s="17"/>
      <c r="Q76" s="17"/>
      <c r="R76" s="17" t="s">
        <v>150</v>
      </c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 t="s">
        <v>151</v>
      </c>
      <c r="K77" s="17"/>
      <c r="L77" s="17"/>
      <c r="M77" s="17"/>
      <c r="N77" s="17"/>
      <c r="O77" s="17"/>
      <c r="P77" s="17"/>
      <c r="Q77" s="17"/>
      <c r="R77" s="17" t="s">
        <v>151</v>
      </c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 t="s">
        <v>152</v>
      </c>
      <c r="K78" s="17"/>
      <c r="L78" s="17"/>
      <c r="M78" s="17"/>
      <c r="N78" s="17"/>
      <c r="O78" s="17"/>
      <c r="P78" s="17"/>
      <c r="Q78" s="17"/>
      <c r="R78" s="17" t="s">
        <v>152</v>
      </c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 t="s">
        <v>114</v>
      </c>
      <c r="K79" s="17"/>
      <c r="L79" s="17"/>
      <c r="M79" s="17"/>
      <c r="N79" s="17"/>
      <c r="O79" s="17"/>
      <c r="P79" s="17"/>
      <c r="Q79" s="17"/>
      <c r="R79" s="17" t="s">
        <v>114</v>
      </c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 t="s">
        <v>153</v>
      </c>
      <c r="K80" s="17"/>
      <c r="L80" s="17"/>
      <c r="M80" s="17"/>
      <c r="N80" s="17"/>
      <c r="O80" s="17"/>
      <c r="P80" s="17"/>
      <c r="Q80" s="17"/>
      <c r="R80" s="17" t="s">
        <v>153</v>
      </c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7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 t="s">
        <v>154</v>
      </c>
      <c r="K81" s="17"/>
      <c r="L81" s="17"/>
      <c r="M81" s="17"/>
      <c r="N81" s="17"/>
      <c r="O81" s="17"/>
      <c r="P81" s="17"/>
      <c r="Q81" s="17"/>
      <c r="R81" s="17" t="s">
        <v>154</v>
      </c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</row>
    <row r="82" spans="1:77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 t="s">
        <v>155</v>
      </c>
      <c r="K82" s="17"/>
      <c r="L82" s="17"/>
      <c r="M82" s="17"/>
      <c r="N82" s="17"/>
      <c r="O82" s="17"/>
      <c r="P82" s="17"/>
      <c r="Q82" s="17"/>
      <c r="R82" s="17" t="s">
        <v>155</v>
      </c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</row>
    <row r="83" spans="1:77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 t="s">
        <v>156</v>
      </c>
      <c r="K83" s="17"/>
      <c r="L83" s="17"/>
      <c r="M83" s="17"/>
      <c r="N83" s="17"/>
      <c r="O83" s="17"/>
      <c r="P83" s="17"/>
      <c r="Q83" s="17"/>
      <c r="R83" s="17" t="s">
        <v>156</v>
      </c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</row>
    <row r="84" spans="1:77" x14ac:dyDescent="0.25">
      <c r="A84" s="17">
        <v>2023</v>
      </c>
      <c r="B84" s="16">
        <v>44927</v>
      </c>
      <c r="C84" s="16">
        <v>45016</v>
      </c>
      <c r="D84" s="17" t="s">
        <v>79</v>
      </c>
      <c r="E84" s="17" t="s">
        <v>80</v>
      </c>
      <c r="F84" s="17" t="s">
        <v>103</v>
      </c>
      <c r="G84" s="17"/>
      <c r="H84" s="17"/>
      <c r="I84" s="17"/>
      <c r="J84" s="17" t="s">
        <v>157</v>
      </c>
      <c r="K84" s="13" t="s">
        <v>182</v>
      </c>
      <c r="L84" s="15" t="s">
        <v>191</v>
      </c>
      <c r="M84" s="16">
        <v>44505</v>
      </c>
      <c r="N84" s="17" t="s">
        <v>204</v>
      </c>
      <c r="O84" s="17"/>
      <c r="P84" s="17"/>
      <c r="Q84" s="17"/>
      <c r="R84" s="17" t="s">
        <v>157</v>
      </c>
      <c r="S84" s="16">
        <v>44517</v>
      </c>
      <c r="T84" s="17"/>
      <c r="U84" s="17"/>
      <c r="V84" s="17"/>
      <c r="W84" s="17"/>
      <c r="X84" s="17"/>
      <c r="Y84" s="17" t="s">
        <v>87</v>
      </c>
      <c r="Z84" s="17" t="s">
        <v>236</v>
      </c>
      <c r="AA84" s="17" t="s">
        <v>89</v>
      </c>
      <c r="AB84" s="17"/>
      <c r="AC84" s="17" t="s">
        <v>237</v>
      </c>
      <c r="AD84" s="15" t="s">
        <v>269</v>
      </c>
      <c r="AE84" s="15" t="s">
        <v>270</v>
      </c>
      <c r="AF84" s="17"/>
      <c r="AG84" s="17"/>
      <c r="AH84" s="17"/>
      <c r="AI84" s="17"/>
      <c r="AJ84" s="17" t="s">
        <v>290</v>
      </c>
      <c r="AK84" s="17" t="s">
        <v>291</v>
      </c>
      <c r="AL84" s="17"/>
      <c r="AM84" s="17" t="s">
        <v>95</v>
      </c>
      <c r="AN84" s="17" t="s">
        <v>95</v>
      </c>
      <c r="AO84" s="17" t="s">
        <v>312</v>
      </c>
      <c r="AP84" s="16">
        <v>44544</v>
      </c>
      <c r="AQ84" s="16"/>
      <c r="AR84" s="17"/>
      <c r="AS84" s="19">
        <v>300000</v>
      </c>
      <c r="AT84" s="17">
        <v>750000</v>
      </c>
      <c r="AU84" s="17" t="s">
        <v>96</v>
      </c>
      <c r="AV84" s="17"/>
      <c r="AW84" s="17" t="s">
        <v>97</v>
      </c>
      <c r="AX84" s="17" t="s">
        <v>204</v>
      </c>
      <c r="AY84" s="16">
        <v>44562</v>
      </c>
      <c r="AZ84" s="16">
        <v>44985</v>
      </c>
      <c r="BA84" s="15" t="s">
        <v>330</v>
      </c>
      <c r="BB84" s="17"/>
      <c r="BC84" s="17">
        <v>35301</v>
      </c>
      <c r="BD84" s="17"/>
      <c r="BE84" s="17"/>
      <c r="BF84" s="17"/>
      <c r="BG84" s="17"/>
      <c r="BH84" s="17"/>
      <c r="BI84" s="17"/>
      <c r="BJ84" s="17"/>
      <c r="BK84" s="17"/>
      <c r="BL84" s="17" t="s">
        <v>100</v>
      </c>
      <c r="BM84" s="17" t="s">
        <v>359</v>
      </c>
      <c r="BN84" s="17" t="s">
        <v>360</v>
      </c>
      <c r="BO84" s="16">
        <v>44972</v>
      </c>
      <c r="BP84" s="15" t="s">
        <v>361</v>
      </c>
      <c r="BQ84" s="17" t="s">
        <v>101</v>
      </c>
      <c r="BR84" s="17"/>
      <c r="BS84" s="17"/>
      <c r="BT84" s="17"/>
      <c r="BU84" s="17"/>
      <c r="BV84" s="17" t="s">
        <v>78</v>
      </c>
      <c r="BW84" s="16">
        <v>44934</v>
      </c>
      <c r="BX84" s="16">
        <v>44940</v>
      </c>
      <c r="BY84" t="s">
        <v>102</v>
      </c>
    </row>
    <row r="85" spans="1:77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 t="s">
        <v>158</v>
      </c>
      <c r="K85" s="17"/>
      <c r="L85" s="17"/>
      <c r="M85" s="17"/>
      <c r="N85" s="17"/>
      <c r="O85" s="17"/>
      <c r="P85" s="17"/>
      <c r="Q85" s="17"/>
      <c r="R85" s="17" t="s">
        <v>158</v>
      </c>
      <c r="S85" s="17"/>
      <c r="T85" s="17"/>
      <c r="U85" s="17"/>
      <c r="V85" s="17"/>
      <c r="W85" s="17"/>
      <c r="X85" s="17"/>
      <c r="Y85" s="17" t="s">
        <v>238</v>
      </c>
      <c r="Z85" s="17" t="s">
        <v>239</v>
      </c>
      <c r="AA85" s="17" t="s">
        <v>240</v>
      </c>
      <c r="AB85" s="17"/>
      <c r="AC85" s="17" t="s">
        <v>241</v>
      </c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</row>
    <row r="86" spans="1:77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 t="s">
        <v>159</v>
      </c>
      <c r="K86" s="17"/>
      <c r="L86" s="17"/>
      <c r="M86" s="17"/>
      <c r="N86" s="17"/>
      <c r="O86" s="17"/>
      <c r="P86" s="17"/>
      <c r="Q86" s="17"/>
      <c r="R86" s="17" t="s">
        <v>159</v>
      </c>
      <c r="S86" s="17"/>
      <c r="T86" s="17"/>
      <c r="U86" s="17"/>
      <c r="V86" s="17"/>
      <c r="W86" s="17"/>
      <c r="X86" s="17"/>
      <c r="Y86" s="17" t="s">
        <v>91</v>
      </c>
      <c r="Z86" s="17" t="s">
        <v>92</v>
      </c>
      <c r="AA86" s="17" t="s">
        <v>93</v>
      </c>
      <c r="AB86" s="17"/>
      <c r="AC86" s="17" t="s">
        <v>242</v>
      </c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</row>
    <row r="87" spans="1:77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 t="s">
        <v>160</v>
      </c>
      <c r="K87" s="17"/>
      <c r="L87" s="17"/>
      <c r="M87" s="17"/>
      <c r="N87" s="17"/>
      <c r="O87" s="17"/>
      <c r="P87" s="17"/>
      <c r="Q87" s="17"/>
      <c r="R87" s="17" t="s">
        <v>160</v>
      </c>
      <c r="S87" s="17"/>
      <c r="T87" s="17"/>
      <c r="U87" s="17"/>
      <c r="V87" s="17"/>
      <c r="W87" s="17"/>
      <c r="X87" s="17"/>
      <c r="Y87" s="17" t="s">
        <v>243</v>
      </c>
      <c r="Z87" s="17" t="s">
        <v>244</v>
      </c>
      <c r="AA87" s="17" t="s">
        <v>245</v>
      </c>
      <c r="AB87" s="17"/>
      <c r="AC87" s="17" t="s">
        <v>246</v>
      </c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</row>
    <row r="88" spans="1:77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 t="s">
        <v>161</v>
      </c>
      <c r="K88" s="17"/>
      <c r="L88" s="17"/>
      <c r="M88" s="17"/>
      <c r="N88" s="17"/>
      <c r="O88" s="17"/>
      <c r="P88" s="17"/>
      <c r="Q88" s="17"/>
      <c r="R88" s="17" t="s">
        <v>161</v>
      </c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</row>
    <row r="89" spans="1:77" x14ac:dyDescent="0.25">
      <c r="A89" s="17">
        <v>2023</v>
      </c>
      <c r="B89" s="16">
        <v>44927</v>
      </c>
      <c r="C89" s="16">
        <v>45016</v>
      </c>
      <c r="D89" s="17" t="s">
        <v>79</v>
      </c>
      <c r="E89" s="17" t="s">
        <v>80</v>
      </c>
      <c r="F89" s="17" t="s">
        <v>103</v>
      </c>
      <c r="G89" s="17"/>
      <c r="H89" s="17"/>
      <c r="I89" s="17"/>
      <c r="J89" s="17" t="s">
        <v>157</v>
      </c>
      <c r="K89" s="13" t="s">
        <v>182</v>
      </c>
      <c r="L89" s="15" t="s">
        <v>191</v>
      </c>
      <c r="M89" s="16">
        <v>44505</v>
      </c>
      <c r="N89" s="13" t="s">
        <v>205</v>
      </c>
      <c r="O89" s="17"/>
      <c r="P89" s="17"/>
      <c r="Q89" s="17"/>
      <c r="R89" s="17" t="s">
        <v>157</v>
      </c>
      <c r="S89" s="16">
        <v>44517</v>
      </c>
      <c r="T89" s="17"/>
      <c r="U89" s="17"/>
      <c r="V89" s="17"/>
      <c r="W89" s="17"/>
      <c r="X89" s="17"/>
      <c r="Y89" s="17" t="s">
        <v>87</v>
      </c>
      <c r="Z89" s="17" t="s">
        <v>236</v>
      </c>
      <c r="AA89" s="17" t="s">
        <v>89</v>
      </c>
      <c r="AB89" s="17"/>
      <c r="AC89" s="17" t="s">
        <v>237</v>
      </c>
      <c r="AD89" s="15" t="s">
        <v>269</v>
      </c>
      <c r="AE89" s="15" t="s">
        <v>270</v>
      </c>
      <c r="AF89" s="17"/>
      <c r="AG89" s="17"/>
      <c r="AH89" s="17"/>
      <c r="AI89" s="17"/>
      <c r="AJ89" s="13" t="s">
        <v>292</v>
      </c>
      <c r="AK89" s="13" t="s">
        <v>293</v>
      </c>
      <c r="AL89" s="17"/>
      <c r="AM89" s="17" t="s">
        <v>95</v>
      </c>
      <c r="AN89" s="17" t="s">
        <v>95</v>
      </c>
      <c r="AO89" s="17" t="s">
        <v>313</v>
      </c>
      <c r="AP89" s="16">
        <v>44544</v>
      </c>
      <c r="AQ89" s="16"/>
      <c r="AR89" s="17"/>
      <c r="AS89" s="19">
        <v>1633333.33</v>
      </c>
      <c r="AT89" s="17">
        <v>4083333.33</v>
      </c>
      <c r="AU89" s="13" t="s">
        <v>96</v>
      </c>
      <c r="AV89" s="17"/>
      <c r="AW89" s="13" t="s">
        <v>97</v>
      </c>
      <c r="AX89" s="13" t="s">
        <v>205</v>
      </c>
      <c r="AY89" s="16">
        <v>44562</v>
      </c>
      <c r="AZ89" s="16">
        <v>44985</v>
      </c>
      <c r="BA89" s="15" t="s">
        <v>331</v>
      </c>
      <c r="BB89" s="17"/>
      <c r="BC89" s="17">
        <v>35301</v>
      </c>
      <c r="BD89" s="17"/>
      <c r="BE89" s="17"/>
      <c r="BF89" s="17"/>
      <c r="BG89" s="17"/>
      <c r="BH89" s="17"/>
      <c r="BI89" s="17"/>
      <c r="BJ89" s="17"/>
      <c r="BK89" s="17"/>
      <c r="BL89" s="17" t="s">
        <v>100</v>
      </c>
      <c r="BM89" s="17" t="s">
        <v>362</v>
      </c>
      <c r="BN89" s="17" t="s">
        <v>363</v>
      </c>
      <c r="BO89" s="16">
        <v>44971</v>
      </c>
      <c r="BP89" s="15" t="s">
        <v>364</v>
      </c>
      <c r="BQ89" s="17" t="s">
        <v>101</v>
      </c>
      <c r="BR89" s="17"/>
      <c r="BS89" s="17"/>
      <c r="BT89" s="17"/>
      <c r="BU89" s="17"/>
      <c r="BV89" s="17" t="s">
        <v>78</v>
      </c>
      <c r="BW89" s="16">
        <v>44934</v>
      </c>
      <c r="BX89" s="16">
        <v>44940</v>
      </c>
      <c r="BY89" t="s">
        <v>102</v>
      </c>
    </row>
    <row r="90" spans="1:77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 t="s">
        <v>158</v>
      </c>
      <c r="K90" s="17"/>
      <c r="L90" s="17"/>
      <c r="M90" s="17"/>
      <c r="N90" s="17"/>
      <c r="O90" s="17"/>
      <c r="P90" s="17"/>
      <c r="Q90" s="17"/>
      <c r="R90" s="17" t="s">
        <v>158</v>
      </c>
      <c r="S90" s="17"/>
      <c r="T90" s="17"/>
      <c r="U90" s="17"/>
      <c r="V90" s="17"/>
      <c r="W90" s="17"/>
      <c r="X90" s="17"/>
      <c r="Y90" s="17" t="s">
        <v>238</v>
      </c>
      <c r="Z90" s="17" t="s">
        <v>239</v>
      </c>
      <c r="AA90" s="17" t="s">
        <v>240</v>
      </c>
      <c r="AB90" s="17"/>
      <c r="AC90" s="17" t="s">
        <v>241</v>
      </c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</row>
    <row r="91" spans="1:77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 t="s">
        <v>159</v>
      </c>
      <c r="K91" s="17"/>
      <c r="L91" s="17"/>
      <c r="M91" s="17"/>
      <c r="N91" s="17"/>
      <c r="O91" s="17"/>
      <c r="P91" s="17"/>
      <c r="Q91" s="17"/>
      <c r="R91" s="17" t="s">
        <v>159</v>
      </c>
      <c r="S91" s="17"/>
      <c r="T91" s="17"/>
      <c r="U91" s="17"/>
      <c r="V91" s="17"/>
      <c r="W91" s="17"/>
      <c r="X91" s="17"/>
      <c r="Y91" s="17" t="s">
        <v>91</v>
      </c>
      <c r="Z91" s="17" t="s">
        <v>92</v>
      </c>
      <c r="AA91" s="17" t="s">
        <v>93</v>
      </c>
      <c r="AB91" s="17"/>
      <c r="AC91" s="17" t="s">
        <v>242</v>
      </c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</row>
    <row r="92" spans="1:77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 t="s">
        <v>160</v>
      </c>
      <c r="K92" s="17"/>
      <c r="L92" s="17"/>
      <c r="M92" s="17"/>
      <c r="N92" s="17"/>
      <c r="O92" s="17"/>
      <c r="P92" s="17"/>
      <c r="Q92" s="17"/>
      <c r="R92" s="17" t="s">
        <v>160</v>
      </c>
      <c r="S92" s="17"/>
      <c r="T92" s="17"/>
      <c r="U92" s="17"/>
      <c r="V92" s="17"/>
      <c r="W92" s="17"/>
      <c r="X92" s="17"/>
      <c r="Y92" s="17" t="s">
        <v>243</v>
      </c>
      <c r="Z92" s="17" t="s">
        <v>244</v>
      </c>
      <c r="AA92" s="17" t="s">
        <v>245</v>
      </c>
      <c r="AB92" s="17"/>
      <c r="AC92" s="17" t="s">
        <v>246</v>
      </c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</row>
    <row r="93" spans="1:77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 t="s">
        <v>161</v>
      </c>
      <c r="K93" s="17"/>
      <c r="L93" s="17"/>
      <c r="M93" s="17"/>
      <c r="N93" s="17"/>
      <c r="O93" s="17"/>
      <c r="P93" s="17"/>
      <c r="Q93" s="17"/>
      <c r="R93" s="17" t="s">
        <v>161</v>
      </c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</row>
    <row r="94" spans="1:77" x14ac:dyDescent="0.25">
      <c r="A94" s="17">
        <v>2023</v>
      </c>
      <c r="B94" s="16">
        <v>44927</v>
      </c>
      <c r="C94" s="16">
        <v>45016</v>
      </c>
      <c r="D94" s="17" t="s">
        <v>79</v>
      </c>
      <c r="E94" s="17" t="s">
        <v>80</v>
      </c>
      <c r="F94" s="17" t="s">
        <v>103</v>
      </c>
      <c r="G94" s="17"/>
      <c r="H94" s="17"/>
      <c r="I94" s="17"/>
      <c r="J94" s="17" t="s">
        <v>157</v>
      </c>
      <c r="K94" s="13" t="s">
        <v>182</v>
      </c>
      <c r="L94" s="15" t="s">
        <v>191</v>
      </c>
      <c r="M94" s="16">
        <v>44505</v>
      </c>
      <c r="N94" s="13" t="s">
        <v>206</v>
      </c>
      <c r="O94" s="17"/>
      <c r="P94" s="17"/>
      <c r="Q94" s="17"/>
      <c r="R94" s="17" t="s">
        <v>157</v>
      </c>
      <c r="S94" s="16">
        <v>44517</v>
      </c>
      <c r="T94" s="17"/>
      <c r="U94" s="17"/>
      <c r="V94" s="17"/>
      <c r="W94" s="17"/>
      <c r="X94" s="17"/>
      <c r="Y94" s="17" t="s">
        <v>87</v>
      </c>
      <c r="Z94" s="17" t="s">
        <v>236</v>
      </c>
      <c r="AA94" s="17" t="s">
        <v>89</v>
      </c>
      <c r="AB94" s="17"/>
      <c r="AC94" s="17" t="s">
        <v>237</v>
      </c>
      <c r="AD94" s="15" t="s">
        <v>269</v>
      </c>
      <c r="AE94" s="15" t="s">
        <v>270</v>
      </c>
      <c r="AF94" s="17"/>
      <c r="AG94" s="17"/>
      <c r="AH94" s="17"/>
      <c r="AI94" s="17"/>
      <c r="AJ94" s="13" t="s">
        <v>294</v>
      </c>
      <c r="AK94" s="13" t="s">
        <v>295</v>
      </c>
      <c r="AL94" s="17"/>
      <c r="AM94" s="17" t="s">
        <v>95</v>
      </c>
      <c r="AN94" s="17" t="s">
        <v>95</v>
      </c>
      <c r="AO94" s="17" t="s">
        <v>314</v>
      </c>
      <c r="AP94" s="16">
        <v>44544</v>
      </c>
      <c r="AQ94" s="16"/>
      <c r="AR94" s="17"/>
      <c r="AS94" s="19">
        <v>560000</v>
      </c>
      <c r="AT94" s="17">
        <v>1400000</v>
      </c>
      <c r="AU94" s="13" t="s">
        <v>96</v>
      </c>
      <c r="AV94" s="17"/>
      <c r="AW94" s="13" t="s">
        <v>97</v>
      </c>
      <c r="AX94" s="13" t="s">
        <v>206</v>
      </c>
      <c r="AY94" s="16">
        <v>44562</v>
      </c>
      <c r="AZ94" s="16">
        <v>44562</v>
      </c>
      <c r="BA94" s="15" t="s">
        <v>332</v>
      </c>
      <c r="BB94" s="17"/>
      <c r="BC94" s="17">
        <v>35301</v>
      </c>
      <c r="BD94" s="17"/>
      <c r="BE94" s="17"/>
      <c r="BF94" s="17"/>
      <c r="BG94" s="17"/>
      <c r="BH94" s="17"/>
      <c r="BI94" s="17"/>
      <c r="BJ94" s="17"/>
      <c r="BK94" s="17"/>
      <c r="BL94" s="17" t="s">
        <v>100</v>
      </c>
      <c r="BM94" s="17" t="s">
        <v>365</v>
      </c>
      <c r="BN94" s="17" t="s">
        <v>366</v>
      </c>
      <c r="BO94" s="16">
        <v>44972</v>
      </c>
      <c r="BP94" s="15" t="s">
        <v>367</v>
      </c>
      <c r="BQ94" s="17" t="s">
        <v>101</v>
      </c>
      <c r="BR94" s="17"/>
      <c r="BS94" s="17"/>
      <c r="BT94" s="17"/>
      <c r="BU94" s="17"/>
      <c r="BV94" s="17" t="s">
        <v>78</v>
      </c>
      <c r="BW94" s="16">
        <v>44934</v>
      </c>
      <c r="BX94" s="16">
        <v>44940</v>
      </c>
      <c r="BY94" t="s">
        <v>102</v>
      </c>
    </row>
    <row r="95" spans="1:77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 t="s">
        <v>158</v>
      </c>
      <c r="K95" s="17"/>
      <c r="L95" s="17"/>
      <c r="M95" s="17"/>
      <c r="N95" s="17"/>
      <c r="O95" s="17"/>
      <c r="P95" s="17"/>
      <c r="Q95" s="17"/>
      <c r="R95" s="17" t="s">
        <v>158</v>
      </c>
      <c r="S95" s="17"/>
      <c r="T95" s="17"/>
      <c r="U95" s="17"/>
      <c r="V95" s="17"/>
      <c r="W95" s="17"/>
      <c r="X95" s="17"/>
      <c r="Y95" s="17" t="s">
        <v>238</v>
      </c>
      <c r="Z95" s="17" t="s">
        <v>239</v>
      </c>
      <c r="AA95" s="17" t="s">
        <v>240</v>
      </c>
      <c r="AB95" s="17"/>
      <c r="AC95" s="17" t="s">
        <v>241</v>
      </c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</row>
    <row r="96" spans="1:77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 t="s">
        <v>159</v>
      </c>
      <c r="K96" s="17"/>
      <c r="L96" s="17"/>
      <c r="M96" s="17"/>
      <c r="N96" s="17"/>
      <c r="O96" s="17"/>
      <c r="P96" s="17"/>
      <c r="Q96" s="17"/>
      <c r="R96" s="17" t="s">
        <v>159</v>
      </c>
      <c r="S96" s="17"/>
      <c r="T96" s="17"/>
      <c r="U96" s="17"/>
      <c r="V96" s="17"/>
      <c r="W96" s="17"/>
      <c r="X96" s="17"/>
      <c r="Y96" s="17" t="s">
        <v>91</v>
      </c>
      <c r="Z96" s="17" t="s">
        <v>92</v>
      </c>
      <c r="AA96" s="17" t="s">
        <v>93</v>
      </c>
      <c r="AB96" s="17"/>
      <c r="AC96" s="17" t="s">
        <v>242</v>
      </c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</row>
    <row r="97" spans="1:77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 t="s">
        <v>160</v>
      </c>
      <c r="K97" s="17"/>
      <c r="L97" s="17"/>
      <c r="M97" s="17"/>
      <c r="N97" s="17"/>
      <c r="O97" s="17"/>
      <c r="P97" s="17"/>
      <c r="Q97" s="17"/>
      <c r="R97" s="17" t="s">
        <v>160</v>
      </c>
      <c r="S97" s="17"/>
      <c r="T97" s="17"/>
      <c r="U97" s="17"/>
      <c r="V97" s="17"/>
      <c r="W97" s="17"/>
      <c r="X97" s="17"/>
      <c r="Y97" s="17" t="s">
        <v>243</v>
      </c>
      <c r="Z97" s="17" t="s">
        <v>244</v>
      </c>
      <c r="AA97" s="17" t="s">
        <v>245</v>
      </c>
      <c r="AB97" s="17"/>
      <c r="AC97" s="17" t="s">
        <v>246</v>
      </c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</row>
    <row r="98" spans="1:77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 t="s">
        <v>161</v>
      </c>
      <c r="K98" s="17"/>
      <c r="L98" s="17"/>
      <c r="M98" s="17"/>
      <c r="N98" s="17"/>
      <c r="O98" s="17"/>
      <c r="P98" s="17"/>
      <c r="Q98" s="17"/>
      <c r="R98" s="17" t="s">
        <v>161</v>
      </c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</row>
    <row r="99" spans="1:77" x14ac:dyDescent="0.25">
      <c r="A99" s="17">
        <v>2023</v>
      </c>
      <c r="B99" s="16">
        <v>44927</v>
      </c>
      <c r="C99" s="16">
        <v>45016</v>
      </c>
      <c r="D99" s="17" t="s">
        <v>79</v>
      </c>
      <c r="E99" s="17" t="s">
        <v>80</v>
      </c>
      <c r="F99" s="17" t="s">
        <v>103</v>
      </c>
      <c r="G99" s="17"/>
      <c r="H99" s="17"/>
      <c r="I99" s="17"/>
      <c r="J99" s="17" t="s">
        <v>162</v>
      </c>
      <c r="K99" s="17" t="s">
        <v>183</v>
      </c>
      <c r="L99" s="14" t="s">
        <v>192</v>
      </c>
      <c r="M99" s="21">
        <v>44533</v>
      </c>
      <c r="N99" s="17" t="s">
        <v>207</v>
      </c>
      <c r="O99" s="17"/>
      <c r="P99" s="17"/>
      <c r="Q99" s="17"/>
      <c r="R99" s="17" t="s">
        <v>162</v>
      </c>
      <c r="S99" s="16">
        <v>44533</v>
      </c>
      <c r="T99" s="17"/>
      <c r="U99" s="17"/>
      <c r="V99" s="17"/>
      <c r="W99" s="17"/>
      <c r="X99" s="17"/>
      <c r="Y99" s="17" t="s">
        <v>212</v>
      </c>
      <c r="Z99" s="17" t="s">
        <v>81</v>
      </c>
      <c r="AA99" s="17" t="s">
        <v>82</v>
      </c>
      <c r="AB99" s="17"/>
      <c r="AC99" s="17" t="s">
        <v>213</v>
      </c>
      <c r="AD99" s="15" t="s">
        <v>271</v>
      </c>
      <c r="AE99" s="15" t="s">
        <v>272</v>
      </c>
      <c r="AF99" s="17"/>
      <c r="AG99" s="17"/>
      <c r="AH99" s="17"/>
      <c r="AI99" s="17"/>
      <c r="AJ99" s="17" t="s">
        <v>296</v>
      </c>
      <c r="AK99" s="17" t="s">
        <v>297</v>
      </c>
      <c r="AL99" s="17"/>
      <c r="AM99" s="17" t="s">
        <v>95</v>
      </c>
      <c r="AN99" s="17" t="s">
        <v>95</v>
      </c>
      <c r="AO99" s="17" t="s">
        <v>315</v>
      </c>
      <c r="AP99" s="16">
        <v>44574</v>
      </c>
      <c r="AQ99" s="16"/>
      <c r="AR99" s="17"/>
      <c r="AS99" s="17">
        <v>980000</v>
      </c>
      <c r="AT99" s="17">
        <v>2450000</v>
      </c>
      <c r="AU99" s="13" t="s">
        <v>96</v>
      </c>
      <c r="AV99" s="17"/>
      <c r="AW99" s="13" t="s">
        <v>97</v>
      </c>
      <c r="AX99" s="17" t="s">
        <v>207</v>
      </c>
      <c r="AY99" s="16">
        <v>44562</v>
      </c>
      <c r="AZ99" s="16">
        <v>44985</v>
      </c>
      <c r="BA99" s="15" t="s">
        <v>333</v>
      </c>
      <c r="BB99" s="17"/>
      <c r="BC99" s="17">
        <v>35301</v>
      </c>
      <c r="BD99" s="17"/>
      <c r="BE99" s="17"/>
      <c r="BF99" s="17"/>
      <c r="BG99" s="17"/>
      <c r="BH99" s="17"/>
      <c r="BI99" s="17"/>
      <c r="BJ99" s="17"/>
      <c r="BK99" s="17"/>
      <c r="BL99" s="17" t="s">
        <v>100</v>
      </c>
      <c r="BM99" s="17" t="s">
        <v>368</v>
      </c>
      <c r="BN99" s="17" t="s">
        <v>369</v>
      </c>
      <c r="BO99" s="16">
        <v>44981</v>
      </c>
      <c r="BP99" s="15" t="s">
        <v>370</v>
      </c>
      <c r="BQ99" s="17" t="s">
        <v>101</v>
      </c>
      <c r="BR99" s="17"/>
      <c r="BS99" s="17"/>
      <c r="BT99" s="17"/>
      <c r="BU99" s="17"/>
      <c r="BV99" s="17" t="s">
        <v>78</v>
      </c>
      <c r="BW99" s="16">
        <v>44934</v>
      </c>
      <c r="BX99" s="16">
        <v>44940</v>
      </c>
      <c r="BY99" t="s">
        <v>102</v>
      </c>
    </row>
    <row r="100" spans="1:77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 t="s">
        <v>163</v>
      </c>
      <c r="K100" s="17"/>
      <c r="L100" s="17"/>
      <c r="M100" s="17"/>
      <c r="N100" s="17"/>
      <c r="O100" s="17"/>
      <c r="P100" s="17"/>
      <c r="Q100" s="17"/>
      <c r="R100" s="17" t="s">
        <v>163</v>
      </c>
      <c r="S100" s="17"/>
      <c r="T100" s="17"/>
      <c r="U100" s="17"/>
      <c r="V100" s="17"/>
      <c r="W100" s="17"/>
      <c r="X100" s="17"/>
      <c r="Y100" s="17" t="s">
        <v>247</v>
      </c>
      <c r="Z100" s="17" t="s">
        <v>248</v>
      </c>
      <c r="AA100" s="17" t="s">
        <v>249</v>
      </c>
      <c r="AB100" s="17"/>
      <c r="AC100" s="17" t="s">
        <v>250</v>
      </c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</row>
    <row r="101" spans="1:77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 t="s">
        <v>83</v>
      </c>
      <c r="Z101" s="17" t="s">
        <v>84</v>
      </c>
      <c r="AA101" s="17" t="s">
        <v>85</v>
      </c>
      <c r="AB101" s="17"/>
      <c r="AC101" s="17" t="s">
        <v>86</v>
      </c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</row>
    <row r="102" spans="1:77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 t="s">
        <v>218</v>
      </c>
      <c r="Z102" s="17" t="s">
        <v>219</v>
      </c>
      <c r="AA102" s="17" t="s">
        <v>220</v>
      </c>
      <c r="AB102" s="17"/>
      <c r="AC102" s="17" t="s">
        <v>221</v>
      </c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</row>
    <row r="103" spans="1:77" x14ac:dyDescent="0.25">
      <c r="A103" s="17">
        <v>2023</v>
      </c>
      <c r="B103" s="16">
        <v>44927</v>
      </c>
      <c r="C103" s="16">
        <v>45016</v>
      </c>
      <c r="D103" s="17" t="s">
        <v>79</v>
      </c>
      <c r="E103" s="17" t="s">
        <v>80</v>
      </c>
      <c r="F103" s="17" t="s">
        <v>103</v>
      </c>
      <c r="G103" s="17"/>
      <c r="H103" s="17"/>
      <c r="I103" s="17"/>
      <c r="J103" s="17" t="s">
        <v>164</v>
      </c>
      <c r="K103" s="17" t="s">
        <v>184</v>
      </c>
      <c r="L103" s="14" t="s">
        <v>193</v>
      </c>
      <c r="M103" s="21">
        <v>44505</v>
      </c>
      <c r="N103" s="17" t="s">
        <v>208</v>
      </c>
      <c r="O103" s="17"/>
      <c r="P103" s="17"/>
      <c r="Q103" s="17"/>
      <c r="R103" s="17" t="s">
        <v>164</v>
      </c>
      <c r="S103" s="16">
        <v>44517</v>
      </c>
      <c r="T103" s="17"/>
      <c r="U103" s="17"/>
      <c r="V103" s="17"/>
      <c r="W103" s="17"/>
      <c r="X103" s="17"/>
      <c r="Y103" s="17" t="s">
        <v>212</v>
      </c>
      <c r="Z103" s="17" t="s">
        <v>81</v>
      </c>
      <c r="AA103" s="17" t="s">
        <v>82</v>
      </c>
      <c r="AB103" s="17"/>
      <c r="AC103" s="17" t="s">
        <v>213</v>
      </c>
      <c r="AD103" s="15" t="s">
        <v>273</v>
      </c>
      <c r="AE103" s="15" t="s">
        <v>274</v>
      </c>
      <c r="AF103" s="17"/>
      <c r="AG103" s="17"/>
      <c r="AH103" s="17"/>
      <c r="AI103" s="17"/>
      <c r="AJ103" s="17" t="s">
        <v>292</v>
      </c>
      <c r="AK103" s="17" t="s">
        <v>293</v>
      </c>
      <c r="AL103" s="17"/>
      <c r="AM103" s="17" t="s">
        <v>95</v>
      </c>
      <c r="AN103" s="17" t="s">
        <v>95</v>
      </c>
      <c r="AO103" s="17" t="s">
        <v>316</v>
      </c>
      <c r="AP103" s="16">
        <v>44544</v>
      </c>
      <c r="AQ103" s="17">
        <v>3359600</v>
      </c>
      <c r="AR103" s="17">
        <v>3897136</v>
      </c>
      <c r="AS103" s="17"/>
      <c r="AT103" s="17"/>
      <c r="AU103" s="13" t="s">
        <v>96</v>
      </c>
      <c r="AV103" s="17"/>
      <c r="AW103" s="13" t="s">
        <v>97</v>
      </c>
      <c r="AX103" s="17" t="s">
        <v>208</v>
      </c>
      <c r="AY103" s="16">
        <v>44562</v>
      </c>
      <c r="AZ103" s="16">
        <v>44985</v>
      </c>
      <c r="BA103" s="15" t="s">
        <v>334</v>
      </c>
      <c r="BB103" s="17"/>
      <c r="BC103" s="17">
        <v>35301</v>
      </c>
      <c r="BD103" s="17"/>
      <c r="BE103" s="17"/>
      <c r="BF103" s="17"/>
      <c r="BG103" s="17"/>
      <c r="BH103" s="17"/>
      <c r="BI103" s="17"/>
      <c r="BJ103" s="17"/>
      <c r="BK103" s="17"/>
      <c r="BL103" s="17" t="s">
        <v>100</v>
      </c>
      <c r="BM103" s="17" t="s">
        <v>371</v>
      </c>
      <c r="BN103" s="17" t="s">
        <v>372</v>
      </c>
      <c r="BO103" s="16">
        <v>44984</v>
      </c>
      <c r="BP103" s="15" t="s">
        <v>373</v>
      </c>
      <c r="BQ103" s="17" t="s">
        <v>101</v>
      </c>
      <c r="BR103" s="17"/>
      <c r="BS103" s="17"/>
      <c r="BT103" s="17"/>
      <c r="BU103" s="17"/>
      <c r="BV103" s="17" t="s">
        <v>78</v>
      </c>
      <c r="BW103" s="16">
        <v>44934</v>
      </c>
      <c r="BX103" s="16">
        <v>44940</v>
      </c>
      <c r="BY103" t="s">
        <v>102</v>
      </c>
    </row>
    <row r="104" spans="1:77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 t="s">
        <v>165</v>
      </c>
      <c r="K104" s="17"/>
      <c r="L104" s="17"/>
      <c r="M104" s="17"/>
      <c r="N104" s="17"/>
      <c r="O104" s="17"/>
      <c r="P104" s="17"/>
      <c r="Q104" s="17"/>
      <c r="R104" s="17" t="s">
        <v>165</v>
      </c>
      <c r="S104" s="17"/>
      <c r="T104" s="17"/>
      <c r="U104" s="17"/>
      <c r="V104" s="17"/>
      <c r="W104" s="17"/>
      <c r="X104" s="17"/>
      <c r="Y104" s="17" t="s">
        <v>247</v>
      </c>
      <c r="Z104" s="17" t="s">
        <v>248</v>
      </c>
      <c r="AA104" s="17" t="s">
        <v>249</v>
      </c>
      <c r="AB104" s="17"/>
      <c r="AC104" s="17" t="s">
        <v>250</v>
      </c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</row>
    <row r="105" spans="1:77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 t="s">
        <v>163</v>
      </c>
      <c r="K105" s="17"/>
      <c r="L105" s="17"/>
      <c r="M105" s="17"/>
      <c r="N105" s="17"/>
      <c r="O105" s="17"/>
      <c r="P105" s="17"/>
      <c r="Q105" s="17"/>
      <c r="R105" s="17" t="s">
        <v>163</v>
      </c>
      <c r="S105" s="17"/>
      <c r="T105" s="17"/>
      <c r="U105" s="17"/>
      <c r="V105" s="17"/>
      <c r="W105" s="17"/>
      <c r="X105" s="17"/>
      <c r="Y105" s="17" t="s">
        <v>83</v>
      </c>
      <c r="Z105" s="17" t="s">
        <v>84</v>
      </c>
      <c r="AA105" s="17" t="s">
        <v>85</v>
      </c>
      <c r="AB105" s="17"/>
      <c r="AC105" s="17" t="s">
        <v>86</v>
      </c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</row>
    <row r="106" spans="1:77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 t="s">
        <v>159</v>
      </c>
      <c r="K106" s="17"/>
      <c r="L106" s="17"/>
      <c r="M106" s="17"/>
      <c r="N106" s="17"/>
      <c r="O106" s="17"/>
      <c r="P106" s="17"/>
      <c r="Q106" s="17"/>
      <c r="R106" s="17" t="s">
        <v>159</v>
      </c>
      <c r="S106" s="17"/>
      <c r="T106" s="17"/>
      <c r="U106" s="17"/>
      <c r="V106" s="17"/>
      <c r="W106" s="17"/>
      <c r="X106" s="17"/>
      <c r="Y106" s="17" t="s">
        <v>218</v>
      </c>
      <c r="Z106" s="17" t="s">
        <v>219</v>
      </c>
      <c r="AA106" s="17" t="s">
        <v>220</v>
      </c>
      <c r="AB106" s="17"/>
      <c r="AC106" s="17" t="s">
        <v>221</v>
      </c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</row>
    <row r="107" spans="1:77" x14ac:dyDescent="0.25">
      <c r="A107" s="17">
        <v>2023</v>
      </c>
      <c r="B107" s="16">
        <v>44927</v>
      </c>
      <c r="C107" s="16">
        <v>45016</v>
      </c>
      <c r="D107" s="17" t="s">
        <v>79</v>
      </c>
      <c r="E107" s="17" t="s">
        <v>80</v>
      </c>
      <c r="F107" s="17" t="s">
        <v>103</v>
      </c>
      <c r="G107" s="17"/>
      <c r="H107" s="17"/>
      <c r="I107" s="17"/>
      <c r="J107" s="17" t="s">
        <v>166</v>
      </c>
      <c r="K107" s="20" t="s">
        <v>185</v>
      </c>
      <c r="L107" s="15" t="s">
        <v>194</v>
      </c>
      <c r="M107" s="16">
        <v>44498</v>
      </c>
      <c r="N107" s="17" t="s">
        <v>209</v>
      </c>
      <c r="O107" s="17"/>
      <c r="P107" s="17"/>
      <c r="Q107" s="17"/>
      <c r="R107" s="17" t="s">
        <v>166</v>
      </c>
      <c r="S107" s="18">
        <v>44510</v>
      </c>
      <c r="T107" s="17"/>
      <c r="U107" s="17"/>
      <c r="V107" s="17"/>
      <c r="W107" s="17"/>
      <c r="X107" s="17"/>
      <c r="Y107" s="17" t="s">
        <v>87</v>
      </c>
      <c r="Z107" s="17" t="s">
        <v>88</v>
      </c>
      <c r="AA107" s="17" t="s">
        <v>89</v>
      </c>
      <c r="AB107" s="17"/>
      <c r="AC107" s="17" t="s">
        <v>90</v>
      </c>
      <c r="AD107" s="15" t="s">
        <v>275</v>
      </c>
      <c r="AE107" s="15" t="s">
        <v>276</v>
      </c>
      <c r="AF107" s="17"/>
      <c r="AG107" s="17"/>
      <c r="AH107" s="17"/>
      <c r="AI107" s="17"/>
      <c r="AJ107" s="13" t="s">
        <v>298</v>
      </c>
      <c r="AK107" s="17" t="s">
        <v>299</v>
      </c>
      <c r="AL107" s="17"/>
      <c r="AM107" s="17" t="s">
        <v>317</v>
      </c>
      <c r="AN107" s="17" t="s">
        <v>317</v>
      </c>
      <c r="AO107" s="17" t="s">
        <v>318</v>
      </c>
      <c r="AP107" s="16">
        <v>44538</v>
      </c>
      <c r="AQ107" s="16"/>
      <c r="AR107" s="17"/>
      <c r="AS107" s="19">
        <v>713434.62</v>
      </c>
      <c r="AT107" s="19">
        <v>1786544.42</v>
      </c>
      <c r="AU107" s="13" t="s">
        <v>96</v>
      </c>
      <c r="AV107" s="17"/>
      <c r="AW107" s="13" t="s">
        <v>97</v>
      </c>
      <c r="AX107" s="17" t="s">
        <v>209</v>
      </c>
      <c r="AY107" s="16">
        <v>44562</v>
      </c>
      <c r="AZ107" s="16">
        <v>44985</v>
      </c>
      <c r="BA107" s="15" t="s">
        <v>335</v>
      </c>
      <c r="BB107" s="17"/>
      <c r="BC107" s="17">
        <v>32503</v>
      </c>
      <c r="BD107" s="17"/>
      <c r="BE107" s="17"/>
      <c r="BF107" s="17"/>
      <c r="BG107" s="17"/>
      <c r="BH107" s="17"/>
      <c r="BI107" s="17"/>
      <c r="BJ107" s="17"/>
      <c r="BK107" s="17"/>
      <c r="BL107" s="17" t="s">
        <v>100</v>
      </c>
      <c r="BM107" s="17" t="s">
        <v>374</v>
      </c>
      <c r="BN107" s="17" t="s">
        <v>375</v>
      </c>
      <c r="BO107" s="16">
        <v>44984</v>
      </c>
      <c r="BP107" s="15" t="s">
        <v>376</v>
      </c>
      <c r="BQ107" s="17" t="s">
        <v>101</v>
      </c>
      <c r="BR107" s="17"/>
      <c r="BS107" s="17"/>
      <c r="BT107" s="17"/>
      <c r="BU107" s="17"/>
      <c r="BV107" s="17" t="s">
        <v>78</v>
      </c>
      <c r="BW107" s="16">
        <v>44934</v>
      </c>
      <c r="BX107" s="16">
        <v>44940</v>
      </c>
      <c r="BY107" t="s">
        <v>102</v>
      </c>
    </row>
    <row r="108" spans="1:77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 t="s">
        <v>167</v>
      </c>
      <c r="K108" s="17"/>
      <c r="L108" s="17"/>
      <c r="M108" s="17"/>
      <c r="N108" s="17"/>
      <c r="O108" s="17"/>
      <c r="P108" s="17"/>
      <c r="Q108" s="17"/>
      <c r="R108" s="17" t="s">
        <v>167</v>
      </c>
      <c r="S108" s="17"/>
      <c r="T108" s="17"/>
      <c r="U108" s="17"/>
      <c r="V108" s="17"/>
      <c r="W108" s="17"/>
      <c r="X108" s="17"/>
      <c r="Y108" s="17" t="s">
        <v>251</v>
      </c>
      <c r="Z108" s="17" t="s">
        <v>252</v>
      </c>
      <c r="AA108" s="17" t="s">
        <v>253</v>
      </c>
      <c r="AB108" s="17"/>
      <c r="AC108" s="17" t="s">
        <v>254</v>
      </c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</row>
    <row r="109" spans="1:77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 t="s">
        <v>168</v>
      </c>
      <c r="K109" s="17"/>
      <c r="L109" s="17"/>
      <c r="M109" s="17"/>
      <c r="N109" s="17"/>
      <c r="O109" s="17"/>
      <c r="P109" s="17"/>
      <c r="Q109" s="17"/>
      <c r="R109" s="17" t="s">
        <v>168</v>
      </c>
      <c r="S109" s="17"/>
      <c r="T109" s="17"/>
      <c r="U109" s="17"/>
      <c r="V109" s="17"/>
      <c r="W109" s="17"/>
      <c r="X109" s="17"/>
      <c r="Y109" s="17" t="s">
        <v>91</v>
      </c>
      <c r="Z109" s="17" t="s">
        <v>92</v>
      </c>
      <c r="AA109" s="17" t="s">
        <v>93</v>
      </c>
      <c r="AB109" s="17"/>
      <c r="AC109" s="17" t="s">
        <v>94</v>
      </c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</row>
    <row r="110" spans="1:77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 t="s">
        <v>169</v>
      </c>
      <c r="K110" s="17"/>
      <c r="L110" s="17"/>
      <c r="M110" s="17"/>
      <c r="N110" s="17"/>
      <c r="O110" s="17"/>
      <c r="P110" s="17"/>
      <c r="Q110" s="17"/>
      <c r="R110" s="17" t="s">
        <v>169</v>
      </c>
      <c r="S110" s="17"/>
      <c r="T110" s="17"/>
      <c r="U110" s="17"/>
      <c r="V110" s="17"/>
      <c r="W110" s="17"/>
      <c r="X110" s="17"/>
      <c r="Y110" s="17" t="s">
        <v>255</v>
      </c>
      <c r="Z110" s="17" t="s">
        <v>244</v>
      </c>
      <c r="AA110" s="17" t="s">
        <v>245</v>
      </c>
      <c r="AB110" s="17"/>
      <c r="AC110" s="17" t="s">
        <v>256</v>
      </c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</row>
    <row r="111" spans="1:77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 t="s">
        <v>170</v>
      </c>
      <c r="K111" s="17"/>
      <c r="L111" s="17"/>
      <c r="M111" s="17"/>
      <c r="N111" s="17"/>
      <c r="O111" s="17"/>
      <c r="P111" s="17"/>
      <c r="Q111" s="17"/>
      <c r="R111" s="17" t="s">
        <v>170</v>
      </c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</row>
    <row r="112" spans="1:77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 t="s">
        <v>171</v>
      </c>
      <c r="K112" s="17"/>
      <c r="L112" s="17"/>
      <c r="M112" s="17"/>
      <c r="N112" s="17"/>
      <c r="O112" s="17"/>
      <c r="P112" s="17"/>
      <c r="Q112" s="17"/>
      <c r="R112" s="17" t="s">
        <v>171</v>
      </c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</row>
    <row r="113" spans="1:158" x14ac:dyDescent="0.25">
      <c r="A113" s="17">
        <v>2023</v>
      </c>
      <c r="B113" s="16">
        <v>44927</v>
      </c>
      <c r="C113" s="16">
        <v>45016</v>
      </c>
      <c r="D113" s="17" t="s">
        <v>79</v>
      </c>
      <c r="E113" s="17" t="s">
        <v>80</v>
      </c>
      <c r="F113" s="17" t="s">
        <v>103</v>
      </c>
      <c r="G113" s="17"/>
      <c r="H113" s="17"/>
      <c r="I113" s="17"/>
      <c r="J113" s="17" t="s">
        <v>172</v>
      </c>
      <c r="K113" s="13" t="s">
        <v>182</v>
      </c>
      <c r="L113" s="15" t="s">
        <v>195</v>
      </c>
      <c r="M113" s="16">
        <v>44505</v>
      </c>
      <c r="N113" s="13" t="s">
        <v>210</v>
      </c>
      <c r="O113" s="17"/>
      <c r="P113" s="17"/>
      <c r="Q113" s="17"/>
      <c r="R113" s="17" t="s">
        <v>172</v>
      </c>
      <c r="S113" s="18">
        <v>44517</v>
      </c>
      <c r="T113" s="17"/>
      <c r="U113" s="17"/>
      <c r="V113" s="17"/>
      <c r="W113" s="17"/>
      <c r="X113" s="17"/>
      <c r="Y113" s="17" t="s">
        <v>87</v>
      </c>
      <c r="Z113" s="17" t="s">
        <v>88</v>
      </c>
      <c r="AA113" s="17" t="s">
        <v>89</v>
      </c>
      <c r="AB113" s="17"/>
      <c r="AC113" s="17" t="s">
        <v>90</v>
      </c>
      <c r="AD113" s="15" t="s">
        <v>269</v>
      </c>
      <c r="AE113" s="15" t="s">
        <v>270</v>
      </c>
      <c r="AF113" s="17"/>
      <c r="AG113" s="17"/>
      <c r="AH113" s="17"/>
      <c r="AI113" s="17"/>
      <c r="AJ113" s="13" t="s">
        <v>300</v>
      </c>
      <c r="AK113" s="13" t="s">
        <v>301</v>
      </c>
      <c r="AL113" s="17"/>
      <c r="AM113" s="17" t="s">
        <v>95</v>
      </c>
      <c r="AN113" s="17" t="s">
        <v>95</v>
      </c>
      <c r="AO113" s="17" t="s">
        <v>319</v>
      </c>
      <c r="AP113" s="16">
        <v>44544</v>
      </c>
      <c r="AQ113" s="16"/>
      <c r="AR113" s="17"/>
      <c r="AS113" s="19">
        <v>1026666.67</v>
      </c>
      <c r="AT113" s="17">
        <v>2566666.67</v>
      </c>
      <c r="AU113" s="13" t="s">
        <v>96</v>
      </c>
      <c r="AV113" s="17"/>
      <c r="AW113" s="13" t="s">
        <v>97</v>
      </c>
      <c r="AX113" s="13" t="s">
        <v>210</v>
      </c>
      <c r="AY113" s="16">
        <v>44562</v>
      </c>
      <c r="AZ113" s="16">
        <v>44985</v>
      </c>
      <c r="BA113" s="15" t="s">
        <v>336</v>
      </c>
      <c r="BB113" s="17"/>
      <c r="BC113" s="17">
        <v>35301</v>
      </c>
      <c r="BD113" s="17"/>
      <c r="BE113" s="17"/>
      <c r="BF113" s="17"/>
      <c r="BG113" s="17"/>
      <c r="BH113" s="17"/>
      <c r="BI113" s="17"/>
      <c r="BJ113" s="17"/>
      <c r="BK113" s="17"/>
      <c r="BL113" s="17" t="s">
        <v>100</v>
      </c>
      <c r="BM113" s="17" t="s">
        <v>377</v>
      </c>
      <c r="BN113" s="17" t="s">
        <v>378</v>
      </c>
      <c r="BO113" s="16">
        <v>44985</v>
      </c>
      <c r="BP113" s="15" t="s">
        <v>379</v>
      </c>
      <c r="BQ113" s="17" t="s">
        <v>101</v>
      </c>
      <c r="BR113" s="17"/>
      <c r="BS113" s="17"/>
      <c r="BT113" s="17"/>
      <c r="BU113" s="17"/>
      <c r="BV113" s="17" t="s">
        <v>78</v>
      </c>
      <c r="BW113" s="16">
        <v>44934</v>
      </c>
      <c r="BX113" s="16">
        <v>44940</v>
      </c>
      <c r="BY113" t="s">
        <v>102</v>
      </c>
    </row>
    <row r="114" spans="1:158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 t="s">
        <v>173</v>
      </c>
      <c r="K114" s="17"/>
      <c r="L114" s="17"/>
      <c r="M114" s="17"/>
      <c r="N114" s="17"/>
      <c r="O114" s="17"/>
      <c r="P114" s="17"/>
      <c r="Q114" s="17"/>
      <c r="R114" s="17" t="s">
        <v>173</v>
      </c>
      <c r="S114" s="17"/>
      <c r="T114" s="17"/>
      <c r="U114" s="17"/>
      <c r="V114" s="17"/>
      <c r="W114" s="17"/>
      <c r="X114" s="17"/>
      <c r="Y114" s="13" t="s">
        <v>238</v>
      </c>
      <c r="Z114" s="13" t="s">
        <v>239</v>
      </c>
      <c r="AA114" s="13" t="s">
        <v>240</v>
      </c>
      <c r="AB114" s="17"/>
      <c r="AC114" s="13" t="s">
        <v>257</v>
      </c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</row>
    <row r="115" spans="1:158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 t="s">
        <v>174</v>
      </c>
      <c r="K115" s="17"/>
      <c r="L115" s="17"/>
      <c r="M115" s="17"/>
      <c r="N115" s="17"/>
      <c r="O115" s="17"/>
      <c r="P115" s="17"/>
      <c r="Q115" s="17"/>
      <c r="R115" s="17" t="s">
        <v>174</v>
      </c>
      <c r="S115" s="17"/>
      <c r="T115" s="17"/>
      <c r="U115" s="17"/>
      <c r="V115" s="17"/>
      <c r="W115" s="17"/>
      <c r="X115" s="17"/>
      <c r="Y115" s="17" t="s">
        <v>91</v>
      </c>
      <c r="Z115" s="17" t="s">
        <v>92</v>
      </c>
      <c r="AA115" s="17" t="s">
        <v>93</v>
      </c>
      <c r="AB115" s="17"/>
      <c r="AC115" s="17" t="s">
        <v>94</v>
      </c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</row>
    <row r="116" spans="1:158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 t="s">
        <v>175</v>
      </c>
      <c r="K116" s="17"/>
      <c r="L116" s="17"/>
      <c r="M116" s="17"/>
      <c r="N116" s="17"/>
      <c r="O116" s="17"/>
      <c r="P116" s="17"/>
      <c r="Q116" s="17"/>
      <c r="R116" s="17" t="s">
        <v>175</v>
      </c>
      <c r="S116" s="17"/>
      <c r="T116" s="17"/>
      <c r="U116" s="17"/>
      <c r="V116" s="17"/>
      <c r="W116" s="17"/>
      <c r="X116" s="17"/>
      <c r="Y116" s="17" t="s">
        <v>258</v>
      </c>
      <c r="Z116" s="17" t="s">
        <v>259</v>
      </c>
      <c r="AA116" s="17" t="s">
        <v>260</v>
      </c>
      <c r="AB116" s="17"/>
      <c r="AC116" s="17" t="s">
        <v>241</v>
      </c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</row>
    <row r="117" spans="1:158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 t="s">
        <v>176</v>
      </c>
      <c r="K117" s="17"/>
      <c r="L117" s="17"/>
      <c r="M117" s="17"/>
      <c r="N117" s="17"/>
      <c r="O117" s="17"/>
      <c r="P117" s="17"/>
      <c r="Q117" s="17"/>
      <c r="R117" s="17" t="s">
        <v>176</v>
      </c>
      <c r="S117" s="17"/>
      <c r="T117" s="17"/>
      <c r="U117" s="17"/>
      <c r="V117" s="17"/>
      <c r="W117" s="17"/>
      <c r="X117" s="17"/>
      <c r="Y117" s="17" t="s">
        <v>255</v>
      </c>
      <c r="Z117" s="17" t="s">
        <v>244</v>
      </c>
      <c r="AA117" s="17" t="s">
        <v>245</v>
      </c>
      <c r="AB117" s="17"/>
      <c r="AC117" s="17" t="s">
        <v>256</v>
      </c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</row>
    <row r="118" spans="1:158" x14ac:dyDescent="0.25">
      <c r="A118" s="17">
        <v>2023</v>
      </c>
      <c r="B118" s="16">
        <v>44927</v>
      </c>
      <c r="C118" s="16">
        <v>45016</v>
      </c>
      <c r="D118" s="17" t="s">
        <v>79</v>
      </c>
      <c r="E118" s="17" t="s">
        <v>80</v>
      </c>
      <c r="F118" s="17" t="s">
        <v>103</v>
      </c>
      <c r="G118" s="17"/>
      <c r="H118" s="17"/>
      <c r="I118" s="17"/>
      <c r="J118" s="17" t="s">
        <v>177</v>
      </c>
      <c r="K118" s="13" t="s">
        <v>186</v>
      </c>
      <c r="L118" s="15" t="s">
        <v>196</v>
      </c>
      <c r="M118" s="16">
        <v>44884</v>
      </c>
      <c r="N118" s="13" t="s">
        <v>211</v>
      </c>
      <c r="O118" s="17"/>
      <c r="P118" s="17"/>
      <c r="Q118" s="17"/>
      <c r="R118" s="17" t="s">
        <v>177</v>
      </c>
      <c r="S118" s="18">
        <v>44530</v>
      </c>
      <c r="T118" s="17"/>
      <c r="U118" s="17"/>
      <c r="V118" s="17"/>
      <c r="W118" s="17"/>
      <c r="X118" s="17"/>
      <c r="Y118" s="17" t="s">
        <v>87</v>
      </c>
      <c r="Z118" s="17" t="s">
        <v>88</v>
      </c>
      <c r="AA118" s="17" t="s">
        <v>89</v>
      </c>
      <c r="AB118" s="17"/>
      <c r="AC118" s="17" t="s">
        <v>90</v>
      </c>
      <c r="AD118" s="15" t="s">
        <v>277</v>
      </c>
      <c r="AE118" s="15" t="s">
        <v>278</v>
      </c>
      <c r="AF118" s="17"/>
      <c r="AG118" s="17"/>
      <c r="AH118" s="17"/>
      <c r="AI118" s="17"/>
      <c r="AJ118" s="13" t="s">
        <v>302</v>
      </c>
      <c r="AK118" s="13" t="s">
        <v>303</v>
      </c>
      <c r="AL118" s="17"/>
      <c r="AM118" s="17" t="s">
        <v>95</v>
      </c>
      <c r="AN118" s="17" t="s">
        <v>95</v>
      </c>
      <c r="AO118" s="17" t="s">
        <v>320</v>
      </c>
      <c r="AP118" s="16">
        <v>44554</v>
      </c>
      <c r="AQ118" s="19">
        <v>1208088</v>
      </c>
      <c r="AR118" s="19">
        <v>1401382.08</v>
      </c>
      <c r="AS118" s="19"/>
      <c r="AT118" s="17"/>
      <c r="AU118" s="13" t="s">
        <v>96</v>
      </c>
      <c r="AV118" s="17"/>
      <c r="AW118" s="13" t="s">
        <v>97</v>
      </c>
      <c r="AX118" s="13" t="s">
        <v>211</v>
      </c>
      <c r="AY118" s="16">
        <v>44562</v>
      </c>
      <c r="AZ118" s="16">
        <v>44985</v>
      </c>
      <c r="BA118" s="15" t="s">
        <v>337</v>
      </c>
      <c r="BB118" s="17"/>
      <c r="BC118" s="17">
        <v>31701</v>
      </c>
      <c r="BD118" s="17"/>
      <c r="BE118" s="17"/>
      <c r="BF118" s="17"/>
      <c r="BG118" s="17"/>
      <c r="BH118" s="17"/>
      <c r="BI118" s="17"/>
      <c r="BJ118" s="17"/>
      <c r="BK118" s="17"/>
      <c r="BL118" s="17" t="s">
        <v>100</v>
      </c>
      <c r="BM118" s="17" t="s">
        <v>380</v>
      </c>
      <c r="BN118" s="17" t="s">
        <v>381</v>
      </c>
      <c r="BO118" s="16">
        <v>44985</v>
      </c>
      <c r="BP118" s="15" t="s">
        <v>382</v>
      </c>
      <c r="BQ118" s="17" t="s">
        <v>101</v>
      </c>
      <c r="BR118" s="17"/>
      <c r="BS118" s="17"/>
      <c r="BT118" s="17"/>
      <c r="BU118" s="17"/>
      <c r="BV118" s="17" t="s">
        <v>78</v>
      </c>
      <c r="BW118" s="16">
        <v>44934</v>
      </c>
      <c r="BX118" s="16">
        <v>44940</v>
      </c>
      <c r="BY118" t="s">
        <v>102</v>
      </c>
    </row>
    <row r="119" spans="1:158" x14ac:dyDescent="0.25">
      <c r="D119" s="17"/>
      <c r="E119" s="17"/>
      <c r="F119" s="17"/>
      <c r="G119" s="17"/>
      <c r="H119" s="17"/>
      <c r="I119" s="17"/>
      <c r="J119" s="17" t="s">
        <v>178</v>
      </c>
      <c r="K119" s="17"/>
      <c r="L119" s="17"/>
      <c r="M119" s="17"/>
      <c r="N119" s="17"/>
      <c r="O119" s="17"/>
      <c r="P119" s="17"/>
      <c r="Q119" s="17"/>
      <c r="R119" s="17" t="s">
        <v>178</v>
      </c>
      <c r="S119" s="17"/>
      <c r="T119" s="17"/>
      <c r="U119" s="17"/>
      <c r="V119" s="17"/>
      <c r="W119" s="17"/>
      <c r="X119" s="17"/>
      <c r="Y119" s="17" t="s">
        <v>238</v>
      </c>
      <c r="Z119" s="17" t="s">
        <v>239</v>
      </c>
      <c r="AA119" s="17" t="s">
        <v>240</v>
      </c>
      <c r="AB119" s="17"/>
      <c r="AC119" s="17" t="s">
        <v>257</v>
      </c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</row>
    <row r="120" spans="1:158" x14ac:dyDescent="0.25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 t="s">
        <v>91</v>
      </c>
      <c r="Z120" s="17" t="s">
        <v>92</v>
      </c>
      <c r="AA120" s="17" t="s">
        <v>93</v>
      </c>
      <c r="AB120" s="17"/>
      <c r="AC120" s="17" t="s">
        <v>94</v>
      </c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</row>
    <row r="121" spans="1:158" x14ac:dyDescent="0.25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 t="s">
        <v>255</v>
      </c>
      <c r="Z121" s="17" t="s">
        <v>244</v>
      </c>
      <c r="AA121" s="17" t="s">
        <v>245</v>
      </c>
      <c r="AB121" s="17"/>
      <c r="AC121" s="17" t="s">
        <v>256</v>
      </c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</row>
    <row r="122" spans="1:158" x14ac:dyDescent="0.25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</row>
    <row r="123" spans="1:158" x14ac:dyDescent="0.25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</row>
    <row r="124" spans="1:158" x14ac:dyDescent="0.25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</row>
    <row r="125" spans="1:158" x14ac:dyDescent="0.25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</row>
    <row r="126" spans="1:158" x14ac:dyDescent="0.25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</row>
    <row r="127" spans="1:158" x14ac:dyDescent="0.25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</row>
  </sheetData>
  <mergeCells count="64">
    <mergeCell ref="A11:A12"/>
    <mergeCell ref="B11:B12"/>
    <mergeCell ref="C11:C12"/>
    <mergeCell ref="AC11:AC12"/>
    <mergeCell ref="BY11:BY12"/>
    <mergeCell ref="D11:D12"/>
    <mergeCell ref="E11:E12"/>
    <mergeCell ref="F11:F12"/>
    <mergeCell ref="BQ11:BQ12"/>
    <mergeCell ref="AZ11:AZ12"/>
    <mergeCell ref="AY11:AY12"/>
    <mergeCell ref="BL11:BL12"/>
    <mergeCell ref="BM11:BP11"/>
    <mergeCell ref="BG11:BK11"/>
    <mergeCell ref="BF11:BF12"/>
    <mergeCell ref="BA11:BA12"/>
    <mergeCell ref="D2:G2"/>
    <mergeCell ref="D4:G4"/>
    <mergeCell ref="D6:G6"/>
    <mergeCell ref="D8:G8"/>
    <mergeCell ref="BX11:BX12"/>
    <mergeCell ref="AD11:AD12"/>
    <mergeCell ref="BW11:BW12"/>
    <mergeCell ref="BV11:BV12"/>
    <mergeCell ref="BU11:BU12"/>
    <mergeCell ref="BS11:BS12"/>
    <mergeCell ref="BT11:BT12"/>
    <mergeCell ref="AX11:AX12"/>
    <mergeCell ref="AW11:AW12"/>
    <mergeCell ref="AV11:AV12"/>
    <mergeCell ref="AU11:AU12"/>
    <mergeCell ref="BR11:BR12"/>
    <mergeCell ref="BB11:BB12"/>
    <mergeCell ref="BC11:BC12"/>
    <mergeCell ref="BD11:BD12"/>
    <mergeCell ref="BE11:BE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E11:AE12"/>
    <mergeCell ref="G11:G12"/>
    <mergeCell ref="H11:H12"/>
    <mergeCell ref="I11:I12"/>
    <mergeCell ref="J11:J12"/>
    <mergeCell ref="K11:K12"/>
    <mergeCell ref="L11:L12"/>
    <mergeCell ref="M11:M12"/>
    <mergeCell ref="N11:N12"/>
    <mergeCell ref="O11:R11"/>
    <mergeCell ref="S11:S12"/>
    <mergeCell ref="T11:W11"/>
    <mergeCell ref="X11:X12"/>
    <mergeCell ref="Y11:AA11"/>
    <mergeCell ref="AL11:AL12"/>
    <mergeCell ref="AB11:AB12"/>
    <mergeCell ref="AF11:AF12"/>
    <mergeCell ref="AG11:AI11"/>
    <mergeCell ref="AJ11:AJ12"/>
    <mergeCell ref="AK11:AK12"/>
  </mergeCells>
  <dataValidations count="4">
    <dataValidation type="list" allowBlank="1" showErrorMessage="1" sqref="F13 F20 F27 F34 F41 F45 F49 F84 F89 F94 F99 F103 F107 F113 F118">
      <formula1>Hidden_35</formula1>
    </dataValidation>
    <dataValidation type="list" allowBlank="1" showErrorMessage="1" sqref="E13 E20 E27 E34 E41 E45 E49 E84 E89 E94 E99 E103 E107 E113 E118">
      <formula1>Hidden_24</formula1>
    </dataValidation>
    <dataValidation type="list" allowBlank="1" showErrorMessage="1" sqref="D13 D20 D27 D34 D41 D45 D49 D84 D89 D94 D99 D103 D107 D113 D118">
      <formula1>Hidden_13</formula1>
    </dataValidation>
    <dataValidation type="list" allowBlank="1" showErrorMessage="1" sqref="BD13 BD20 BD27 BD34 BD41 BD45 BD49">
      <formula1>Hidden_761</formula1>
    </dataValidation>
  </dataValidations>
  <hyperlinks>
    <hyperlink ref="L13" r:id="rId1"/>
    <hyperlink ref="L20" r:id="rId2"/>
    <hyperlink ref="L27" r:id="rId3"/>
    <hyperlink ref="L34" r:id="rId4"/>
    <hyperlink ref="L41" r:id="rId5"/>
    <hyperlink ref="L45" r:id="rId6"/>
    <hyperlink ref="L49" r:id="rId7"/>
    <hyperlink ref="L84" r:id="rId8"/>
    <hyperlink ref="L89" r:id="rId9"/>
    <hyperlink ref="L94" r:id="rId10"/>
    <hyperlink ref="L99" r:id="rId11"/>
    <hyperlink ref="L103" r:id="rId12"/>
    <hyperlink ref="L107" r:id="rId13"/>
    <hyperlink ref="L113" r:id="rId14"/>
    <hyperlink ref="L118" r:id="rId15"/>
    <hyperlink ref="AD13" r:id="rId16"/>
    <hyperlink ref="AE13" r:id="rId17"/>
    <hyperlink ref="AD20" r:id="rId18"/>
    <hyperlink ref="AE20" r:id="rId19"/>
    <hyperlink ref="AD27" r:id="rId20"/>
    <hyperlink ref="AE27" r:id="rId21"/>
    <hyperlink ref="AD34" r:id="rId22"/>
    <hyperlink ref="AE34" r:id="rId23"/>
    <hyperlink ref="AD41" r:id="rId24"/>
    <hyperlink ref="AE41" r:id="rId25"/>
    <hyperlink ref="AD45" r:id="rId26"/>
    <hyperlink ref="AE45" r:id="rId27"/>
    <hyperlink ref="AD49" r:id="rId28"/>
    <hyperlink ref="AE49" r:id="rId29"/>
    <hyperlink ref="AD84" r:id="rId30"/>
    <hyperlink ref="AE84" r:id="rId31"/>
    <hyperlink ref="AD89" r:id="rId32"/>
    <hyperlink ref="AE89" r:id="rId33"/>
    <hyperlink ref="AD94" r:id="rId34"/>
    <hyperlink ref="AE94" r:id="rId35"/>
    <hyperlink ref="AD99" r:id="rId36"/>
    <hyperlink ref="AE99" r:id="rId37"/>
    <hyperlink ref="AD103" r:id="rId38"/>
    <hyperlink ref="AE103" r:id="rId39"/>
    <hyperlink ref="AD107" r:id="rId40"/>
    <hyperlink ref="AE107" r:id="rId41"/>
    <hyperlink ref="AD113" r:id="rId42"/>
    <hyperlink ref="AE113" r:id="rId43"/>
    <hyperlink ref="AD118" r:id="rId44"/>
    <hyperlink ref="AE118" r:id="rId45"/>
    <hyperlink ref="BA13" r:id="rId46"/>
    <hyperlink ref="BA20" r:id="rId47"/>
    <hyperlink ref="BA27" r:id="rId48"/>
    <hyperlink ref="BA34" r:id="rId49"/>
    <hyperlink ref="BA41" r:id="rId50"/>
    <hyperlink ref="BA45" r:id="rId51"/>
    <hyperlink ref="BA49" r:id="rId52"/>
    <hyperlink ref="BA84" r:id="rId53"/>
    <hyperlink ref="BA89" r:id="rId54"/>
    <hyperlink ref="BA94" r:id="rId55"/>
    <hyperlink ref="BA99" r:id="rId56"/>
    <hyperlink ref="BA103" r:id="rId57"/>
    <hyperlink ref="BA107" r:id="rId58"/>
    <hyperlink ref="BA113" r:id="rId59"/>
    <hyperlink ref="BA118" r:id="rId60"/>
    <hyperlink ref="BP13" r:id="rId61"/>
    <hyperlink ref="BP20" r:id="rId62"/>
    <hyperlink ref="BP27" r:id="rId63"/>
    <hyperlink ref="BP34" r:id="rId64"/>
    <hyperlink ref="BP41" r:id="rId65"/>
    <hyperlink ref="BP45" r:id="rId66"/>
    <hyperlink ref="BP49" r:id="rId67"/>
    <hyperlink ref="BP84" r:id="rId68"/>
    <hyperlink ref="BP89" r:id="rId69"/>
    <hyperlink ref="BP94" r:id="rId70"/>
    <hyperlink ref="BP99" r:id="rId71"/>
    <hyperlink ref="BP103" r:id="rId72"/>
    <hyperlink ref="BP107" r:id="rId73"/>
    <hyperlink ref="BP113" r:id="rId74"/>
    <hyperlink ref="BP118" r:id="rId75"/>
  </hyperlinks>
  <pageMargins left="0.7" right="0.7" top="0.75" bottom="0.75" header="0.3" footer="0.3"/>
  <pageSetup orientation="portrait" verticalDpi="300" r:id="rId76"/>
  <drawing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2021-04-22T23:33:36Z</dcterms:created>
  <dcterms:modified xsi:type="dcterms:W3CDTF">2023-04-29T00:45:14Z</dcterms:modified>
</cp:coreProperties>
</file>