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cvence\Documents\Ejercicio Fiscal 2024\Transparencia 2024\PUBLICACIONES PNT 2024\Contratos 4 Trimestre 2023\"/>
    </mc:Choice>
  </mc:AlternateContent>
  <xr:revisionPtr revIDLastSave="0" documentId="13_ncr:1_{0B4294E5-088E-425C-A848-C3FFB53BBF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externalReferences>
    <externalReference r:id="rId22"/>
  </externalReference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16">[1]Hidden_6!$A$1:$A$26</definedName>
    <definedName name="Hidden_628">Hidden_6!$A$1:$A$41</definedName>
    <definedName name="Hidden_720">[1]Hidden_7!$A$1:$A$41</definedName>
    <definedName name="Hidden_735">Hidden_7!$A$1:$A$32</definedName>
    <definedName name="Hidden_827">[1]Hidden_8!$A$1:$A$32</definedName>
    <definedName name="Hidden_862">Hidden_8!$A$1:$A$3</definedName>
    <definedName name="Hidden_969">Hidden_9!$A$1:$A$3</definedName>
  </definedNames>
  <calcPr calcId="0"/>
</workbook>
</file>

<file path=xl/sharedStrings.xml><?xml version="1.0" encoding="utf-8"?>
<sst xmlns="http://schemas.openxmlformats.org/spreadsheetml/2006/main" count="1026" uniqueCount="573">
  <si>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</si>
  <si>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</si>
  <si>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</si>
  <si>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</si>
  <si>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</si>
  <si>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</si>
  <si>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</si>
  <si>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</si>
  <si>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</si>
  <si>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</si>
  <si>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</si>
  <si>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</si>
  <si>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</si>
  <si>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</si>
  <si>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</si>
  <si>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</si>
  <si>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</si>
  <si>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</si>
  <si>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</si>
  <si>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</si>
  <si>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</si>
  <si>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</si>
  <si>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</si>
  <si>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</si>
  <si>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</si>
  <si>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</si>
  <si>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</si>
  <si>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</si>
  <si>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</si>
  <si>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</si>
  <si>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</si>
  <si>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</si>
  <si>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</si>
  <si>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</si>
  <si>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</si>
  <si>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</si>
  <si>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</si>
  <si>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</si>
  <si>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</si>
  <si>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</si>
  <si>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</si>
  <si>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</si>
  <si>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</si>
  <si>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</si>
  <si>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</si>
  <si>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</si>
  <si>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</si>
  <si>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</si>
  <si>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</si>
  <si>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</si>
  <si>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</si>
  <si>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</si>
  <si>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</si>
  <si>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</si>
  <si>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</si>
  <si>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</si>
  <si>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</si>
  <si>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</si>
  <si>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</si>
  <si>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</si>
  <si>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</si>
  <si>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</si>
  <si>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</si>
  <si>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</si>
  <si>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</si>
  <si>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</si>
  <si>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</si>
  <si>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</si>
  <si>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</si>
  <si>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</si>
  <si>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</si>
  <si>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</si>
  <si>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</si>
  <si>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</si>
  <si>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</si>
  <si>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</si>
  <si>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</si>
  <si>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</si>
  <si>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</si>
  <si>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</si>
  <si>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</si>
  <si>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</si>
  <si>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</si>
  <si>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</si>
  <si>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</si>
  <si>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</si>
  <si>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</si>
  <si>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</si>
  <si>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</si>
  <si>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</si>
  <si>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</si>
  <si>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</si>
  <si>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</si>
  <si>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</si>
  <si>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</si>
  <si>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</si>
  <si>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</si>
  <si>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</si>
  <si>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</si>
  <si>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</si>
  <si>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</si>
  <si>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</si>
  <si>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</si>
  <si>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</si>
  <si>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</si>
  <si>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</si>
  <si>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</si>
  <si>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</si>
  <si>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</si>
  <si>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</si>
  <si>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</si>
  <si>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</si>
  <si>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</si>
  <si>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</si>
  <si>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</si>
  <si>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</si>
  <si>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</si>
  <si>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</si>
  <si>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</si>
  <si>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</si>
  <si>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</si>
  <si>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</si>
  <si>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</si>
  <si>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</si>
  <si>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</si>
  <si>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</si>
  <si>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</si>
  <si>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</si>
  <si>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</si>
  <si>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</si>
  <si>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</si>
  <si>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</si>
  <si>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</si>
  <si>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</si>
  <si>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</si>
  <si>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</si>
  <si>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</si>
  <si>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</si>
  <si>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</si>
  <si>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</si>
  <si>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</si>
  <si>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</si>
  <si>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</si>
  <si>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</si>
  <si>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</si>
  <si>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</si>
  <si>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</si>
  <si>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</si>
  <si>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</si>
  <si>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</si>
  <si>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</si>
  <si>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</si>
  <si>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</si>
  <si>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</si>
  <si>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</si>
  <si>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</si>
  <si>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</si>
  <si>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</si>
  <si>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</si>
  <si>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</si>
  <si>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</si>
  <si>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</si>
  <si>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</si>
  <si>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</si>
  <si>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</si>
  <si>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</si>
  <si>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</si>
  <si>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</si>
  <si>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</si>
  <si>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</si>
  <si>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</si>
  <si>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</si>
  <si>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</si>
  <si>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</si>
  <si>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</si>
  <si>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</si>
  <si>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</si>
  <si>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</si>
  <si>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</si>
  <si>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</si>
  <si>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</si>
  <si>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</si>
  <si>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</si>
  <si>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</si>
  <si>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</si>
  <si>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</si>
  <si>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</si>
  <si>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</si>
  <si>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</si>
  <si>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</si>
  <si>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</si>
  <si>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</si>
  <si>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</si>
  <si>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</si>
  <si>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</si>
  <si>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</si>
  <si>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</si>
  <si>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</si>
  <si>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</si>
  <si>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</si>
  <si>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</si>
  <si>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</si>
  <si>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</si>
  <si>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</si>
  <si>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</si>
  <si>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</si>
  <si>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</si>
  <si>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</si>
  <si>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</si>
  <si>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</si>
  <si>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</si>
  <si>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</si>
  <si>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</si>
  <si>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</si>
  <si>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</si>
  <si>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</si>
  <si>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</si>
  <si>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</si>
  <si>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</si>
  <si>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</si>
  <si>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</si>
  <si>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</si>
  <si>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</si>
  <si>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</si>
  <si>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</si>
  <si>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</si>
  <si>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</si>
  <si>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</si>
  <si>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</si>
  <si>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</si>
  <si>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</si>
  <si>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</si>
  <si>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</si>
  <si>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</si>
  <si>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</si>
  <si>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</si>
  <si>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</si>
  <si>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</si>
  <si>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</si>
  <si>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</si>
  <si>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</si>
  <si>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</si>
  <si>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</si>
  <si>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</si>
  <si>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</si>
  <si>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</si>
  <si>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</si>
  <si>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</si>
  <si>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</si>
  <si>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</si>
  <si>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</si>
  <si>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</si>
  <si>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</si>
  <si>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</si>
  <si>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</si>
  <si>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</si>
  <si>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</si>
  <si>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</si>
  <si>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</si>
  <si>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</si>
  <si>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</si>
  <si>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</si>
  <si>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</si>
  <si>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</si>
  <si>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</si>
  <si>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</si>
  <si>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</si>
  <si>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</si>
  <si>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</si>
  <si>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</si>
  <si>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</si>
  <si>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</si>
  <si>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</si>
  <si>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</si>
  <si>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</si>
  <si>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</si>
  <si>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</si>
  <si>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</si>
  <si>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</si>
  <si>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</si>
  <si>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</si>
  <si>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</si>
  <si>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</si>
  <si>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</si>
  <si>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</si>
  <si>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</si>
  <si>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</si>
  <si>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</si>
  <si>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</si>
  <si>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</si>
  <si>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</si>
  <si>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</si>
  <si>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</si>
  <si>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</si>
  <si>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</si>
  <si>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</si>
  <si>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</si>
  <si>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</si>
  <si>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</si>
  <si>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</si>
  <si>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</si>
  <si>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</si>
  <si>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</si>
  <si>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</si>
  <si>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</si>
  <si>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</si>
  <si>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</si>
  <si>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</si>
  <si>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</si>
  <si>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</si>
  <si>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</si>
  <si>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</si>
  <si>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</si>
  <si>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</si>
  <si>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</si>
  <si>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</si>
  <si>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</si>
  <si>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</si>
  <si>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</si>
  <si>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</si>
  <si>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</si>
  <si>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</si>
  <si>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</si>
  <si>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</si>
  <si>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</si>
  <si>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</si>
  <si>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</si>
  <si>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</si>
  <si>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</si>
  <si>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</si>
  <si>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</si>
  <si>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</si>
  <si>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</si>
  <si>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</si>
  <si>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</si>
  <si>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</si>
  <si>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</si>
  <si>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</si>
  <si>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</si>
  <si>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</si>
  <si>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</si>
  <si>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</si>
  <si>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IA-32-412-032000001-N-163-2023</t>
  </si>
  <si>
    <t>Servicios de diversos licenciamientos para el Tribunal Federal de Justicia Administrativa (Partida 1 licenciamiento de pproto-io, Partida 2 licenciamiento de Software studio 3t, Partida 3 licenciamiento de lucidchart</t>
  </si>
  <si>
    <t>Innovaciones 20 Veinte, S.A. de C.V.</t>
  </si>
  <si>
    <t>IVV200220PE3</t>
  </si>
  <si>
    <t xml:space="preserve">Río Churubusco </t>
  </si>
  <si>
    <t>Xoco</t>
  </si>
  <si>
    <t>Benito Juárez</t>
  </si>
  <si>
    <t>Dirección General de Sistemas de Información</t>
  </si>
  <si>
    <t>TFJA-SOA-DGRMSG-059/2023</t>
  </si>
  <si>
    <t>Transferencia interbancaria</t>
  </si>
  <si>
    <t>Recursos Federales</t>
  </si>
  <si>
    <t>El administrador será el responsable de administrar y verificar el cumplimiento, conforme al contrato que se reporta</t>
  </si>
  <si>
    <t xml:space="preserve">No se requisitaron las columnas: Hipervínculo al documento donde conste la presentación de las propuestas, Hipervínculo al (los) dictámenes ya que no se cuenta con la información; Nombre(s), Primer apellido Segundo apellido del contratista o proveedor, no aplica ya que se contrató a una persona moral;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en el extranjero de la empresa, no aplica ya que el domicilio del proveedor se encuentra en México; Hipervínculo al comunicado de suspensión, Tipo de fondo de participación o aportación respectiva,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(catálogo), no aplica ya que el contrato no se trató de obra pública; Convenios modificatorio  al no existir por ser  contrato vigente; Hipervínculo a los informes de avance financiero, Hipervínculo al acta de recepción física, Hipervínculo al finiquito, Hipervínculo al finiquito, contrato sin efectos concluido con anticipación o informe de resultados, al no existir avance financiero. </t>
  </si>
  <si>
    <t>IA-32-412-032000001-N-232-2023</t>
  </si>
  <si>
    <t>Servicio de licenciamiento Monday</t>
  </si>
  <si>
    <t>Servicios y Sistemas Tecnológicos para la Construcción, S.A. de C.V.</t>
  </si>
  <si>
    <t>SST860620QBA</t>
  </si>
  <si>
    <t>Ricardo Castro</t>
  </si>
  <si>
    <t>Guadalupe Inn</t>
  </si>
  <si>
    <t>Álvaro Obregón</t>
  </si>
  <si>
    <t>Direccion General de Infraestructura Tecnológica</t>
  </si>
  <si>
    <t>TFJA-SOA-DGRMSG-064/2023</t>
  </si>
  <si>
    <t>IA-32-412-032000001-N-264-2023</t>
  </si>
  <si>
    <t>Servicio de Capacitación para las personas servidoras pública del Tribunal Federal de Justicia Administrativa, (Partida 1) Capacitación en competencias y gestión institucional para las personas servidoras públicas del TFJA, (Partida 2) Capacitación en paquetería informática para las personas servidoras públicas del TFJA</t>
  </si>
  <si>
    <t>Universidad del Claustro de Sor Juana, A.C.</t>
  </si>
  <si>
    <t>UCS941021DY0</t>
  </si>
  <si>
    <t xml:space="preserve">San Jerónimo </t>
  </si>
  <si>
    <t>Cuauhtémoc</t>
  </si>
  <si>
    <t>Dirección General de Recursos Humanos</t>
  </si>
  <si>
    <t>TFJA-SOA-DGRMSG-071/2023</t>
  </si>
  <si>
    <t>IA-32-412-032000001-N-272-2023</t>
  </si>
  <si>
    <t>Arrendamiento de equipos de energía eléctrica Ininterrumpida (UPS), en diversos sitios del Tribunal Federal de Justicia Administrativa</t>
  </si>
  <si>
    <t>13M Proyectos, S.A. de C.V.</t>
  </si>
  <si>
    <t>IPR170321LA9</t>
  </si>
  <si>
    <t>Río Missouri</t>
  </si>
  <si>
    <t>Centro</t>
  </si>
  <si>
    <t>Santa Engracia</t>
  </si>
  <si>
    <t>San Pedro Garza García</t>
  </si>
  <si>
    <t>Dirección General de Infraestructura Tecnológica</t>
  </si>
  <si>
    <t>Dirección General de Insfraestructura Tecnológica</t>
  </si>
  <si>
    <t>TFJA-SOA-DGRMSG-073/2023</t>
  </si>
  <si>
    <t xml:space="preserve">Arrendamiento de equipos de energía eléctrica ininterrumpida (UPS) </t>
  </si>
  <si>
    <t>IA-32-412-032000001-N-282-2023</t>
  </si>
  <si>
    <t>Servicio de desarrollo de solución para motor de búsquedas</t>
  </si>
  <si>
    <t>Xertica, S. de R.L. de C.V.</t>
  </si>
  <si>
    <t>XER161109GM8</t>
  </si>
  <si>
    <t>Montes Urales</t>
  </si>
  <si>
    <t>Lomas de Chapultepec</t>
  </si>
  <si>
    <t>Miguel Hidalgo</t>
  </si>
  <si>
    <t>TFJA-SOA-DGRMSG-075/2023</t>
  </si>
  <si>
    <t>Servicio de desarrollo de solucion para motor de búsquedas</t>
  </si>
  <si>
    <t>IA-32-412-032000001-N-290-2023</t>
  </si>
  <si>
    <t>Servicio de licenciamiento Adobe para diversas áreas del Tribunal Federal de Justicia Administrativa</t>
  </si>
  <si>
    <t>Cadgrafics, S.A. de C.V.</t>
  </si>
  <si>
    <t>CAD901017276</t>
  </si>
  <si>
    <t>Norte 56 A</t>
  </si>
  <si>
    <t>Tablas de San Angustín</t>
  </si>
  <si>
    <t>Gustavo A. Madero</t>
  </si>
  <si>
    <t>TFJA-SOA-DGRMSG-078/2023</t>
  </si>
  <si>
    <t>Servicio de Licenciamiento Adobe para diversas áreas del Tribunal Federal de Justicia Administrativa</t>
  </si>
  <si>
    <t xml:space="preserve">Innovaciones 20 veinte, S.A. de C.V. </t>
  </si>
  <si>
    <t xml:space="preserve">Inteli-k soluciones tecnologicas, S.A. de C.V. </t>
  </si>
  <si>
    <t xml:space="preserve">Servicios y Sistemas Tecnologicos para la construccion, S.A. de C.V. </t>
  </si>
  <si>
    <t xml:space="preserve">Compu Educacion, S.A. de C.V. </t>
  </si>
  <si>
    <t xml:space="preserve">R3m Soluciones, S.A. de C.V. </t>
  </si>
  <si>
    <t xml:space="preserve">Universidad del Claustro de Sor Juana, A.C. </t>
  </si>
  <si>
    <t>Crevi Comunicaciones, S. de R.L.</t>
  </si>
  <si>
    <t xml:space="preserve">Ditelcom, S.A. de C.V. </t>
  </si>
  <si>
    <t xml:space="preserve">I3M Proyectos, S.A. de C.V. </t>
  </si>
  <si>
    <t xml:space="preserve">VCP Tecnologías, S de RL de C.V. </t>
  </si>
  <si>
    <t xml:space="preserve">CF Smart Link, S.A.P.I. de C.V. </t>
  </si>
  <si>
    <t xml:space="preserve">Global Telecomunicaciones Group, S.A. de C.V. </t>
  </si>
  <si>
    <t xml:space="preserve">Xertica S de RL de CV </t>
  </si>
  <si>
    <t xml:space="preserve">Cadgrafics, S.A. de C.V. </t>
  </si>
  <si>
    <t xml:space="preserve">Gerardo </t>
  </si>
  <si>
    <t xml:space="preserve">García </t>
  </si>
  <si>
    <t>Rojas Vassallo</t>
  </si>
  <si>
    <t xml:space="preserve">Director de Adquisiciones </t>
  </si>
  <si>
    <t xml:space="preserve">José Mario </t>
  </si>
  <si>
    <t xml:space="preserve">Peña </t>
  </si>
  <si>
    <t xml:space="preserve">Ayala </t>
  </si>
  <si>
    <t xml:space="preserve">Subdirector de Procedimientos de Contratación </t>
  </si>
  <si>
    <t xml:space="preserve">Verónica </t>
  </si>
  <si>
    <t xml:space="preserve">Palomino </t>
  </si>
  <si>
    <t xml:space="preserve">Hernámndez </t>
  </si>
  <si>
    <t xml:space="preserve">Jefa de Departamento de Intaciones a Cuando menos tres personas </t>
  </si>
  <si>
    <t xml:space="preserve">Pedro </t>
  </si>
  <si>
    <t xml:space="preserve">Gómez </t>
  </si>
  <si>
    <t xml:space="preserve">Miranda </t>
  </si>
  <si>
    <t xml:space="preserve">Director de Servicios de Telecomunicaciones </t>
  </si>
  <si>
    <t xml:space="preserve">Felipe de Jesús </t>
  </si>
  <si>
    <t xml:space="preserve">Hernández </t>
  </si>
  <si>
    <t xml:space="preserve">Medina </t>
  </si>
  <si>
    <t xml:space="preserve">Director de Servicios Informaticos </t>
  </si>
  <si>
    <t xml:space="preserve">Gloria </t>
  </si>
  <si>
    <t xml:space="preserve">Athié </t>
  </si>
  <si>
    <t xml:space="preserve">Morales </t>
  </si>
  <si>
    <t xml:space="preserve">Representante de la Unidad de Asuntos Jurídicos </t>
  </si>
  <si>
    <t xml:space="preserve">Dionisio </t>
  </si>
  <si>
    <t xml:space="preserve">Téllez </t>
  </si>
  <si>
    <t xml:space="preserve">Cuevas </t>
  </si>
  <si>
    <t xml:space="preserve">Representante del Órgano Interno de Control </t>
  </si>
  <si>
    <t xml:space="preserve">Juan </t>
  </si>
  <si>
    <t xml:space="preserve">Rodríguez </t>
  </si>
  <si>
    <t>Cruz</t>
  </si>
  <si>
    <t xml:space="preserve">Director de Servicios de Cómputo </t>
  </si>
  <si>
    <t xml:space="preserve">David Jonathan </t>
  </si>
  <si>
    <t xml:space="preserve">Frías </t>
  </si>
  <si>
    <t xml:space="preserve">Polanco </t>
  </si>
  <si>
    <t xml:space="preserve">Director de Sistemas Jurisdiccionales </t>
  </si>
  <si>
    <t>José Raul</t>
  </si>
  <si>
    <t xml:space="preserve">Aguilar </t>
  </si>
  <si>
    <t xml:space="preserve">Cerdán </t>
  </si>
  <si>
    <t xml:space="preserve">María de los Angeles </t>
  </si>
  <si>
    <t xml:space="preserve">Sánchez </t>
  </si>
  <si>
    <t xml:space="preserve">Morgado </t>
  </si>
  <si>
    <t xml:space="preserve">Rodriguez </t>
  </si>
  <si>
    <t xml:space="preserve">Gruz </t>
  </si>
  <si>
    <t xml:space="preserve">Carlos Manuel </t>
  </si>
  <si>
    <t xml:space="preserve">Robles </t>
  </si>
  <si>
    <t>Mondragón</t>
  </si>
  <si>
    <t xml:space="preserve">José Pablo </t>
  </si>
  <si>
    <t xml:space="preserve">Reyes </t>
  </si>
  <si>
    <t xml:space="preserve">Ramírez </t>
  </si>
  <si>
    <t>LA-032000001-E74-2020</t>
  </si>
  <si>
    <t>http://transparencia.tfja.gob.mx/dgrm2/01/adquisiciones/convocatoria/2020/conv_E74_2020.pdf</t>
  </si>
  <si>
    <t>Arrendamiento de equipos de energía eléctrica ininterrumpida (ups) y plantas de emergencia, en diversos sitios del Tribunal Federal de Justicia Administrativa</t>
  </si>
  <si>
    <t>http://transparencia.tfja.gob.mx/dgrm2/01/adquisiciones/jaclaraciones/2020/Jac_E74_2020.pdf</t>
  </si>
  <si>
    <t>http://transparencia.tfja.gob.mx/dgrm2/01/adquisiciones/PPropuestas/2020/PP_E74_2020.PDF</t>
  </si>
  <si>
    <t>AsesoríaA Logística Proyectos y Equipo, S.A. DE C.V</t>
  </si>
  <si>
    <t>ALP900712SS2</t>
  </si>
  <si>
    <t>Papantla</t>
  </si>
  <si>
    <t>Ignacio López Rayón</t>
  </si>
  <si>
    <t>Atizapán de Zaragoza</t>
  </si>
  <si>
    <t xml:space="preserve">Dirección General de Infraestructura de Cómputo y Comunicaciones </t>
  </si>
  <si>
    <t>TFJA-SOA-DGRMSG-021/2020</t>
  </si>
  <si>
    <t>http://transparencia.tfja.gob.mx/dgrm1/01/contratos/2_trim_2020/CTO TFJA-SOA-DGRMSG-021-2020_Testado.pdf</t>
  </si>
  <si>
    <t>LA-032000001-E118-2020</t>
  </si>
  <si>
    <t>http://transparencia.tfja.gob.mx/dgrm2/01/adquisiciones/convocatoria/2020/conv_E118_2020.pdf</t>
  </si>
  <si>
    <t>Servicio de telefonía local nacional y larga distancia internacional para el Tribunal Federal de Justicia Administrativa</t>
  </si>
  <si>
    <t>http://transparencia.tfja.gob.mx/dgrm2/01/adquisiciones/jaclaraciones/2020/Jac_E118_2020.pdf</t>
  </si>
  <si>
    <t>http://transparencia.tfja.gob.mx/dgrm2/01/adquisiciones/PPropuestas/2020/PP_E118_2020.PDF</t>
  </si>
  <si>
    <t>Total Play Telecomunicaciones, S.A. DE C.V.; Totalsec, S.A. DE C.V. y Cloud Data Processing and Storage, S.A. DE C.V.</t>
  </si>
  <si>
    <t>TPT890516JP5; TOT1509213Y5; CDP110909NKA</t>
  </si>
  <si>
    <t>La otra banda</t>
  </si>
  <si>
    <t>Coyoacán</t>
  </si>
  <si>
    <t>Dirección General de Infraestructura Técnológica</t>
  </si>
  <si>
    <t>TFJA-SOA-DGRMSG-042/2020</t>
  </si>
  <si>
    <t>http://transparencia.tfja.gob.mx/dgrm1/01/contratos/4_trim_2020/CTO TFJA-SOA-DGRMSG-042-2020_Testado.pdf</t>
  </si>
  <si>
    <t xml:space="preserve">No se requisitaron las columnas: Hipervínculo al documento donde conste la presentación de las propuestas, Hipervínculo al (los) dictámenes ya que no se cuenta con la información; Nombre(s), Primer apellido Segundo apellido del contratista o proveedor, no aplica ya que se contrató a una persona moral;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en el extranjero de la empresa, no aplica ya que el domicilio del proveedor se encuentra en México; Monto del contrato sin impuestos y Monto total del contrato con impuestos, toda vez que es un contrato abierto; Hipervínculo al comunicado de suspensión, Tipo de fondo de participación o aportación respectiva,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(catálogo), no aplica ya que el contrato no se trató de obra pública; Convenios modificatorio  al no existir por ser  contrato vigente; Hipervínculo a los informes de avance financiero, Hipervínculo al acta de recepción física, Hipervínculo al finiquito, Hipervínculo al finiquito, contrato sin efectos concluido con anticipación o informe de resultados, al no existir avance financiero. </t>
  </si>
  <si>
    <t>LA-32-412-032000001-N-44-2023</t>
  </si>
  <si>
    <t>http://transparencia.tfja.gob.mx/dgrm1/01/convocatoria/2_trim_2023/CONVOCATORIA SERVICIO DE PASAJES AEREOS 44.pdf</t>
  </si>
  <si>
    <t>Servicio De Expedición De Pasajes Aéreos Nacionales E Internacionales Para Las Personas Servidoras Públicas Del Tribunal Federal De Justicia Administrativa</t>
  </si>
  <si>
    <t>http://transparencia.tfja.gob.mx/dgrm1/01/junta_aclaraciones/2_trim_2023/ACTA DE LA JUNTA DE ACLARACIONES (9) 44.pdf</t>
  </si>
  <si>
    <t>http://transparencia.tfja.gob.mx/dgrm1/01/apertura_proposiciones/2_trim_2023/ACTA DE PRESENTACION Y APERTURA DE PROPOSICIONES PASAJES AEREOS 44.pdf</t>
  </si>
  <si>
    <t>Turismo Palo Verde, S. A. De C. V.</t>
  </si>
  <si>
    <t>TPV8202089Y7</t>
  </si>
  <si>
    <t>Rosales</t>
  </si>
  <si>
    <t>Hermosillo Centro</t>
  </si>
  <si>
    <t>Hermosillo</t>
  </si>
  <si>
    <t>Dirección General De Programación Y Presupuesto</t>
  </si>
  <si>
    <t>Dirección De Tesorería Y Finanzas</t>
  </si>
  <si>
    <t>TFJA-SOA-DGRMSG-028/2023</t>
  </si>
  <si>
    <t>Transferecia interbancaria</t>
  </si>
  <si>
    <t>http://transparencia.tfja.gob.mx/dgrm1/01/contratos/2_trim_2023/LP/CTO. TFJA-SOA-DGRMSG-028-2023 TURISMO PALO VERDE, S. A. DE C. V._Censurado.pdf</t>
  </si>
  <si>
    <t>No se requisitaron las columnas: Hipervínculo al documento donde conste la presentación de las propuestas, Hipervínculo al (los) dictámenes,  ya que no se cuenta con la información; Razón social del contratista o proveedor ya que se contrató a una persona física;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fiscal de la empresa proveedor o contratista,  al  ser persona física, por Acuerdo CT/06/ORD/2021/14 emitido por el Comité de Transparencia, se clasificó la información como confidencial, misma que puede encontrar en la siguiente liga electrónica: http://transparencia.tfja.gob.mx/utransp/01/fraccxxxix/acta/6seord2021.pdf; Domicilio en el extranjero de la empresa, ya que el domicilio del proveedor se encuentra en México; Monto mínimo, con impuestos incluidos, Monto máximo, con impuestos incluidos, ya que el contrato se pactó en cantidad específica; Tipo de cambio de referencia, no aplica ya que  se pactó en moneda nacional; Hipervínculo al comunicado de suspensión, Tipo de fondo de participación o aportación respectiva, Lugar donde se realizará la obra pública, en su caso, Breve descripción de la obra pública, en su caso, Hipervínculo a los estudios de impacto urbano y ambiental, Observaciones dirigidas a la población relativas a la realización de las obras públicas, ,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ya que no hubo avance financiero, acta de recepción física, ni finiquito. No se requisito la columna sexo en virtud de que se trata de una persona moral.</t>
  </si>
  <si>
    <t>LA-32-412-032000001-N-40-2023</t>
  </si>
  <si>
    <t>http://transparencia.tfja.gob.mx/dgrm1/01/convocatoria/2_trim_2023/CONVOCATORIA SERVICIO MESAJERÍA Y PAQUETERÍA 40.pdf</t>
  </si>
  <si>
    <t>Servicio De Mensajería Y Paquetería Especializada (Nacional E Internacional) Para El Tribunal Federal De Justicia Administrativa</t>
  </si>
  <si>
    <t>http://transparencia.tfja.gob.mx/dgrm1/01/junta_aclaraciones/2_trim_2023/ACTA DE LA JUNTA DE ACLARACIONES MENSAJERIA Y PAQUETERIA 40.pdf</t>
  </si>
  <si>
    <t>http://transparencia.tfja.gob.mx/dgrm1/01/apertura_proposiciones/2_trim_2023/ACTA DE PRESENTACION Y APERTURA DE PROPOSICIONES SERVICIO DE MENSAJERIA Y PAQUETERIA 40.pdf</t>
  </si>
  <si>
    <t>Estafeta Mexicana, S.A. De C.V.</t>
  </si>
  <si>
    <t>EME880309SK5</t>
  </si>
  <si>
    <t>José Vasconcelos</t>
  </si>
  <si>
    <t>Hipodromo Condesa</t>
  </si>
  <si>
    <t>Dirección De Seguridad Y Servicios Generales</t>
  </si>
  <si>
    <t>TFJA-SOA-DGRMSG-032/2023</t>
  </si>
  <si>
    <t>http://transparencia.tfja.gob.mx/dgrm1/01/contratos/2_trim_2023/LP/CTO. TFJA-SOA-DGRMSG-032-2023 ESTAFETA MEXICANA, S.A. DE C.V._Censurado.pdf</t>
  </si>
  <si>
    <t xml:space="preserve">LA-032000001-E169-2021 </t>
  </si>
  <si>
    <t>http://transparencia.tfja.gob.mx/dgrm1/01/convocatoria/3_trim_2021/CONVOCATORIA ENLACES TFJA-INE... E169-2021.pdf</t>
  </si>
  <si>
    <t>Servicio de enlace de comunicaciones dedicado con capacidad de 30 MBPS entre el FFJA y el INE</t>
  </si>
  <si>
    <t>http://transparencia.tfja.gob.mx/dgrm1/01/junta_aclaraciones/3_trim_2021/ACTA DE LA JUNTA DE ACLARACIONES E170-2021.pdf</t>
  </si>
  <si>
    <t>http://transparencia.tfja.gob.mx/dgrm1/01/apertura_proposiciones/3_TRIM_2021/ACTA DE PRESENTACIÓN Y APERTURA DE PROPOSICIONES  E170-2021.pdf</t>
  </si>
  <si>
    <t>Teléfonos de México, S.A.B. DE C.V.</t>
  </si>
  <si>
    <t>TME840315KT6</t>
  </si>
  <si>
    <t>Parque Vía</t>
  </si>
  <si>
    <t>TFJA-SOA-DGRMSG-035/2021</t>
  </si>
  <si>
    <t>http://transparencia.tfja.gob.mx/dgrm1/01/contratos/3_trim_2021/CTO TFJA-SOA-DGRMSG-035-2021 TELÉFONOS DE MÉXICO, S.A.B.  DE C.V._Testado.pdf</t>
  </si>
  <si>
    <t>37101 37104 37106</t>
  </si>
  <si>
    <t>TFJA-SOA-DGRMSG-03-CM-021/2020</t>
  </si>
  <si>
    <t>Convenio modificatorio al contrato de Arrendamiento de equipos de energía eléctrica ininterrumpida (ups) y plantas de emergencia, en diversos sitios del Tribunal Federal de Justicia Administrativa</t>
  </si>
  <si>
    <t>TFJA-SOA-DGRMSG-02-CM-042/2020</t>
  </si>
  <si>
    <t>Convenio modificatorio al contrato de servicio de telefonía local nacional y larga distancia internacional para el Tribunal Federal de Justicia Administrativa</t>
  </si>
  <si>
    <t>TFJA-SOA-DGRMSG-01-CM-028/2023</t>
  </si>
  <si>
    <t>Convenio modificatorio al contrato de servicio De Expedición De Pasajes Aéreos Nacionales E Internacionales Para Las Personas Servidoras Públicas Del Tribunal Federal De Justicia Administrativa</t>
  </si>
  <si>
    <t>TFJA-SOA-DGRMSG-01-CM-032/2023</t>
  </si>
  <si>
    <t>Convenio modificatorio al contrato de servicio De Mensajería Y Paquetería Especializada (Nacional E Internacional) Para El Tribunal Federal De Justicia Administrativa</t>
  </si>
  <si>
    <t>TFJA-SOA-DGRMSG-01-CM-035/2021</t>
  </si>
  <si>
    <t>Convenio modificatorio al contrato de Servicio de enlace de comunicaciones dedicado con capacidad de 30 MBPS entre el FFJA y el INE</t>
  </si>
  <si>
    <t>TFJA-SOA-DGRMSG-01-TA-028/2023</t>
  </si>
  <si>
    <t>Terminación anticipada al contrato de servicio De Expedición De Pasajes Aéreos Nacionales E Internacionales Para Las Personas Servidoras Públicas Del Tribunal Federal De Justicia Administrativa</t>
  </si>
  <si>
    <t>http://transparencia.tfja.gob.mx/dgrm1/01/convocatoria/4_trim_2023/IA-32-412-032000001-N-163-2023.pdf</t>
  </si>
  <si>
    <t>http://transparencia.tfja.gob.mx/dgrm1/01/convocatoria/4_trim_2023/IA-32-412-032000001-N-232-2023.pdf</t>
  </si>
  <si>
    <t>http://transparencia.tfja.gob.mx/dgrm1/01/convocatoria/4_trim_2023/IA-32-412-032000001-N-264-2023.pdf</t>
  </si>
  <si>
    <t>http://transparencia.tfja.gob.mx/dgrm1/01/convocatoria/4_trim_2023/IA-32-412-032000001-N-272-2023.pdf</t>
  </si>
  <si>
    <t>http://transparencia.tfja.gob.mx/dgrm1/01/convocatoria/4_trim_2023/IA-32-412-032000001-N-282-2023.pdf</t>
  </si>
  <si>
    <t>http://transparencia.tfja.gob.mx/dgrm1/01/convocatoria/4_trim_2023/IA-32-412-032000001-N-290-2023.pdf</t>
  </si>
  <si>
    <t>http://transparencia.tfja.gob.mx/dgrm1/01/junta_aclaraciones/4_trim_2023/Acta de junta de aclaraciones 163.pdf</t>
  </si>
  <si>
    <t>http://transparencia.tfja.gob.mx/dgrm1/01/junta_aclaraciones/4_trim_2023/Acta de junta de aclaraciones 232.pdf</t>
  </si>
  <si>
    <t>http://transparencia.tfja.gob.mx/dgrm1/01/junta_aclaraciones/4_trim_2023/Acta de junta de aclaraciones 272.pdf</t>
  </si>
  <si>
    <t>http://transparencia.tfja.gob.mx/dgrm1/01/junta_aclaraciones/4_trim_2023/Acta de junta de aclaraciones 282.pdf</t>
  </si>
  <si>
    <t>http://transparencia.tfja.gob.mx/dgrm1/01/contratos/4_trim_2023/LP/CTO. TFJA-SOA-DGRMSG-059-2023 INNOVACIONES 20 VEINTE, S. A. DE C. V._Censurado.pdf</t>
  </si>
  <si>
    <t>http://transparencia.tfja.gob.mx/dgrm1/01/contratos/4_trim_2023/LP/CTO. TFJA-SOA-DGRMSG-064-2023 SERVICIOS Y SISTEMAS TECNOLÓGICOS PARA LA CONSTRUCCIÓN, S. A. DE C. V._Censurado.pdf</t>
  </si>
  <si>
    <t>http://transparencia.tfja.gob.mx/dgrm1/01/contratos/4_trim_2023/LP/CTO. TFJA-SOA-DGRMSG-071-2023 UNIVERSIDAD DEL CLAUSTRO DE SOR JUANA, A. C._Censurado.pdf</t>
  </si>
  <si>
    <t>http://transparencia.tfja.gob.mx/dgrm1/01/contratos/4_trim_2023/LP/CTO. TFJA-SOA-DGRMSG-073-2023 I3M PROYECTOS, S. A. DE C. V._Censurado.pdf</t>
  </si>
  <si>
    <t>http://transparencia.tfja.gob.mx/dgrm1/01/contratos/4_trim_2023/LP/CTO. TFJA-SOA-DGRMSG-075-2023 XERTICA, S. DE R.L. DE C.V._Censurado.pdf</t>
  </si>
  <si>
    <t>http://transparencia.tfja.gob.mx/dgrm1/01/contratos/4_trim_2023/LP/CTO. TFJA-SOA-DGRMSG-078-2023 CADGRAFICS, S.A. DE C.V._Censurado.pdf</t>
  </si>
  <si>
    <t>http://transparencia.tfja.gob.mx/dgrm1/01/convenio_modificatorio/4_trim_2023/TFJA-SOA-DGRMSG-03-CM-021-2020 ASESORÍA LOGÍSTICA PROYECTOS Y EQUIPO, S. A. DE C. V._Censurado.pdf</t>
  </si>
  <si>
    <t>http://transparencia.tfja.gob.mx/dgrm1/01/convenio_modificatorio/4_trim_2023/TFJA-SOA-DGRMSG-02-CM-042-2020 TOTAL PLAY TELECOMUNICACIONES, S. A. P. I. DE C. V. Y OTRAS_Censurado.pdf</t>
  </si>
  <si>
    <t>http://transparencia.tfja.gob.mx/dgrm1/01/convenio_modificatorio/4_trim_2023/TFJA-SOA-DGRMSG-01-CM-028-2023 TURISMO PALO VERDE, S. A. DE C. V._Censurado.pdf</t>
  </si>
  <si>
    <t>http://transparencia.tfja.gob.mx/dgrm1/01/convenio_modificatorio/4_trim_2023/TFJA-SOA-DGRMSG-01-CM-032-2023 ESTAFETA MEXICANA, S. A. DE C. V._Censurado.pdf</t>
  </si>
  <si>
    <t>http://transparencia.tfja.gob.mx/dgrm1/01/convenio_modificatorio/4_trim_2023/TFJA-SOA-DGRMSG-01-CM-035-2021 TELÉFONOS DE MÉXICO, S. A. B. DE C. V._Censurado.pdf</t>
  </si>
  <si>
    <t>http://transparencia.tfja.gob.mx/dgrm1/01/convenio_TA/2023/TFJA-SOA-DGRMSG-01-TA-028-2023 TURISMO PALO VERDE, S. A. DE C. V._Censurado.pdf</t>
  </si>
  <si>
    <t>http://transparencia.tfja.gob.mx/dgrm1/01/apertura_proposiciones/4_trim_2023/Presentaciony apertura E163-2023.pdf</t>
  </si>
  <si>
    <t>http://transparencia.tfja.gob.mx/dgrm1/01/apertura_proposiciones/4_trim_2023/Apertura de proposiciones N-232-2023.pdf</t>
  </si>
  <si>
    <t>http://transparencia.tfja.gob.mx/dgrm1/01/apertura_proposiciones/4_trim_2023/Presentacion y apertura de proposiciones N264-2023.pdf</t>
  </si>
  <si>
    <t>http://transparencia.tfja.gob.mx/dgrm1/01/apertura_proposiciones/4_trim_2023/Presentacion y Apertura N-272-2023.pdf</t>
  </si>
  <si>
    <t>http://transparencia.tfja.gob.mx/dgrm1/01/apertura_proposiciones/4_trim_2023/Apertura de proposiciones N-282-23.pdf</t>
  </si>
  <si>
    <t>http://transparencia.tfja.gob.mx/dgrm1/01/apertura_proposiciones/4_trim_2023/Apertura de proposiciones N-290-2023.pdf</t>
  </si>
  <si>
    <t>29 30 31  32</t>
  </si>
  <si>
    <t>Dirección de Contratos de la Dirección General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</si>
</sst>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3" fillId="0" borderId="0" xfId="1" applyFill="1" applyAlignment="1">
      <alignment vertical="center"/>
    </xf>
    <xf numFmtId="0" fontId="0" fillId="0" borderId="0" xfId="0" applyAlignment="1">
      <alignment horizontal="left"/>
    </xf>
    <xf numFmtId="0" fontId="3" fillId="0" borderId="0" xfId="1" applyFill="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PORTAL%20TRANSPARENCIA\2021\PROVEEDORES\4.%20informe\4%20trimestre%20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fja.gob.mx/dgrm1/01/apertura_proposiciones/2_trim_2023/ACTA%20DE%20PRESENTACION%20Y%20APERTURA%20DE%20PROPOSICIONES%20SERVICIO%20DE%20MENSAJERIA%20Y%20PAQUETERIA%2040.pdf" TargetMode="External"/><Relationship Id="rId18" Type="http://schemas.openxmlformats.org/officeDocument/2006/relationships/hyperlink" Target="http://transparencia.tfja.gob.mx/dgrm1/01/contratos/3_trim_2021/CTO%20TFJA-SOA-DGRMSG-035-2021%20TEL&#201;FONOS%20DE%20M&#201;XICO,%20S.A.B.%20%20DE%20C.V._Testado.pdf" TargetMode="External"/><Relationship Id="rId26" Type="http://schemas.openxmlformats.org/officeDocument/2006/relationships/hyperlink" Target="http://transparencia.tfja.gob.mx/dgrm1/01/convocatoria/2_trim_2023/CONVOCATORIA%20SERVICIO%20DE%20PASAJES%20AEREOS%2044.pdf" TargetMode="External"/><Relationship Id="rId39" Type="http://schemas.openxmlformats.org/officeDocument/2006/relationships/hyperlink" Target="http://transparencia.tfja.gob.mx/dgrm1/01/convocatoria/4_trim_2023/IA-32-412-032000001-N-290-2023.pdf" TargetMode="External"/><Relationship Id="rId3" Type="http://schemas.openxmlformats.org/officeDocument/2006/relationships/hyperlink" Target="http://transparencia.tfja.gob.mx/dgrm2/01/adquisiciones/convocatoria/2020/conv_E246_2019.pdf" TargetMode="External"/><Relationship Id="rId21" Type="http://schemas.openxmlformats.org/officeDocument/2006/relationships/hyperlink" Target="http://transparencia.tfja.gob.mx/dgrm1/01/convocatoria/2_trim_2023/CONVOCATORIA%20SERVICIO%20DE%20PASAJES%20AEREOS%2044.pdf" TargetMode="External"/><Relationship Id="rId34" Type="http://schemas.openxmlformats.org/officeDocument/2006/relationships/hyperlink" Target="http://transparencia.tfja.gob.mx/dgrm1/01/convocatoria/4_trim_2023/IA-32-412-032000001-N-163-2023.pdf" TargetMode="External"/><Relationship Id="rId42" Type="http://schemas.openxmlformats.org/officeDocument/2006/relationships/hyperlink" Target="http://transparencia.tfja.gob.mx/dgrm1/01/junta_aclaraciones/4_trim_2023/Acta%20de%20junta%20de%20aclaraciones%20272.pdf" TargetMode="External"/><Relationship Id="rId47" Type="http://schemas.openxmlformats.org/officeDocument/2006/relationships/hyperlink" Target="http://transparencia.tfja.gob.mx/dgrm1/01/apertura_proposiciones/4_trim_2023/Presentacion%20y%20apertura%20de%20proposiciones%20N264-2023.pdf" TargetMode="External"/><Relationship Id="rId7" Type="http://schemas.openxmlformats.org/officeDocument/2006/relationships/hyperlink" Target="http://transparencia.tfja.gob.mx/dgrm2/01/adquisiciones/convocatoria/2020/conv_E118_2020.pdf" TargetMode="External"/><Relationship Id="rId12" Type="http://schemas.openxmlformats.org/officeDocument/2006/relationships/hyperlink" Target="http://transparencia.tfja.gob.mx/dgrm1/01/junta_aclaraciones/2_trim_2023/ACTA%20DE%20LA%20JUNTA%20DE%20ACLARACIONES%20MENSAJERIA%20Y%20PAQUETERIA%2040.pdf" TargetMode="External"/><Relationship Id="rId17" Type="http://schemas.openxmlformats.org/officeDocument/2006/relationships/hyperlink" Target="http://transparencia.tfja.gob.mx/dgrm1/01/apertura_proposiciones/3_TRIM_2021/ACTA%20DE%20PRESENTACI&#211;N%20Y%20APERTURA%20DE%20PROPOSICIONES%20%20E170-2021.pdf" TargetMode="External"/><Relationship Id="rId25" Type="http://schemas.openxmlformats.org/officeDocument/2006/relationships/hyperlink" Target="http://transparencia.tfja.gob.mx/dgrm1/01/junta_aclaraciones/2_trim_2023/ACTA%20DE%20LA%20JUNTA%20DE%20ACLARACIONES%20(9)%2044.pdf" TargetMode="External"/><Relationship Id="rId33" Type="http://schemas.openxmlformats.org/officeDocument/2006/relationships/hyperlink" Target="http://transparencia.tfja.gob.mx/dgrm1/01/contratos/4_trim_2023/LP/CTO.%20TFJA-SOA-DGRMSG-078-2023%20CADGRAFICS,%20S.A.%20DE%20C.V._Censurado.pdf" TargetMode="External"/><Relationship Id="rId38" Type="http://schemas.openxmlformats.org/officeDocument/2006/relationships/hyperlink" Target="http://transparencia.tfja.gob.mx/dgrm1/01/convocatoria/4_trim_2023/IA-32-412-032000001-N-282-2023.pdf" TargetMode="External"/><Relationship Id="rId46" Type="http://schemas.openxmlformats.org/officeDocument/2006/relationships/hyperlink" Target="http://transparencia.tfja.gob.mx/dgrm1/01/apertura_proposiciones/4_trim_2023/Apertura%20de%20proposiciones%20N-232-2023.pdf" TargetMode="External"/><Relationship Id="rId2" Type="http://schemas.openxmlformats.org/officeDocument/2006/relationships/hyperlink" Target="http://transparencia.tfja.gob.mx/utransp/01/fraccxxxix/acta/6seord2021.pdf" TargetMode="External"/><Relationship Id="rId16" Type="http://schemas.openxmlformats.org/officeDocument/2006/relationships/hyperlink" Target="http://transparencia.tfja.gob.mx/dgrm1/01/junta_aclaraciones/3_trim_2021/ACTA%20DE%20LA%20JUNTA%20DE%20ACLARACIONES%20E170-2021.pdf" TargetMode="External"/><Relationship Id="rId20" Type="http://schemas.openxmlformats.org/officeDocument/2006/relationships/hyperlink" Target="http://transparencia.tfja.gob.mx/dgrm1/01/junta_aclaraciones/2_trim_2023/ACTA%20DE%20LA%20JUNTA%20DE%20ACLARACIONES%20(9)%2044.pdf" TargetMode="External"/><Relationship Id="rId29" Type="http://schemas.openxmlformats.org/officeDocument/2006/relationships/hyperlink" Target="http://transparencia.tfja.gob.mx/dgrm1/01/contratos/4_trim_2023/" TargetMode="External"/><Relationship Id="rId41" Type="http://schemas.openxmlformats.org/officeDocument/2006/relationships/hyperlink" Target="http://transparencia.tfja.gob.mx/dgrm1/01/junta_aclaraciones/4_trim_2023/Acta%20de%20junta%20de%20aclaraciones%20232.pdf" TargetMode="External"/><Relationship Id="rId1" Type="http://schemas.openxmlformats.org/officeDocument/2006/relationships/hyperlink" Target="http://transparencia.tfja.gob.mx/dgrm1/01/contratos/2_trim_2023/LP/CTO.%20TFJA-SOA-DGRMSG-028-2023%20TURISMO%20PALO%20VERDE,%20S.%20A.%20DE%20C.%20V._Censurado.pdf" TargetMode="External"/><Relationship Id="rId6" Type="http://schemas.openxmlformats.org/officeDocument/2006/relationships/hyperlink" Target="http://transparencia.tfja.gob.mx/dgrm1/01/contratos/2_trim_2020/CTO%20TFJA-SOA-DGRMSG-021-2020_Testado.pdf" TargetMode="External"/><Relationship Id="rId11" Type="http://schemas.openxmlformats.org/officeDocument/2006/relationships/hyperlink" Target="http://transparencia.tfja.gob.mx/dgrm1/01/convocatoria/2_trim_2023/CONVOCATORIA%20SERVICIO%20MESAJER&#205;A%20Y%20PAQUETER&#205;A%2040.pdf" TargetMode="External"/><Relationship Id="rId24" Type="http://schemas.openxmlformats.org/officeDocument/2006/relationships/hyperlink" Target="http://transparencia.tfja.gob.mx/dgrm1/01/apertura_proposiciones/2_trim_2023/ACTA%20DE%20PRESENTACION%20Y%20APERTURA%20DE%20PROPOSICIONES%20PASAJES%20AEREOS%2044.pdf" TargetMode="External"/><Relationship Id="rId32" Type="http://schemas.openxmlformats.org/officeDocument/2006/relationships/hyperlink" Target="http://transparencia.tfja.gob.mx/dgrm1/01/contratos/4_trim_2023/LP/CTO.%20TFJA-SOA-DGRMSG-075-2023%20XERTICA,%20S.%20DE%20R.L.%20DE%20C.V._Censurado.pdf" TargetMode="External"/><Relationship Id="rId37" Type="http://schemas.openxmlformats.org/officeDocument/2006/relationships/hyperlink" Target="http://transparencia.tfja.gob.mx/dgrm1/01/convocatoria/4_trim_2023/IA-32-412-032000001-N-272-2023.pdf" TargetMode="External"/><Relationship Id="rId40" Type="http://schemas.openxmlformats.org/officeDocument/2006/relationships/hyperlink" Target="http://transparencia.tfja.gob.mx/dgrm1/01/junta_aclaraciones/4_trim_2023/Acta%20de%20junta%20de%20aclaraciones%20163.pdf" TargetMode="External"/><Relationship Id="rId45" Type="http://schemas.openxmlformats.org/officeDocument/2006/relationships/hyperlink" Target="http://transparencia.tfja.gob.mx/dgrm1/01/apertura_proposiciones/4_trim_2023/Apertura%20de%20proposiciones%20N-290-2023.pdf" TargetMode="External"/><Relationship Id="rId5" Type="http://schemas.openxmlformats.org/officeDocument/2006/relationships/hyperlink" Target="http://transparencia.tfja.gob.mx/dgrm2/01/adquisiciones/PPropuestas/2020/PP_E74_2020.PDF" TargetMode="External"/><Relationship Id="rId15" Type="http://schemas.openxmlformats.org/officeDocument/2006/relationships/hyperlink" Target="http://transparencia.tfja.gob.mx/dgrm1/01/convocatoria/3_trim_2021/CONVOCATORIA%20ENLACES%20TFJA-INE...%20E169-2021.pdf" TargetMode="External"/><Relationship Id="rId23" Type="http://schemas.openxmlformats.org/officeDocument/2006/relationships/hyperlink" Target="http://transparencia.tfja.gob.mx/utransp/01/fraccxxxix/acta/6seord2021.pdf" TargetMode="External"/><Relationship Id="rId28" Type="http://schemas.openxmlformats.org/officeDocument/2006/relationships/hyperlink" Target="http://transparencia.tfja.gob.mx/dgrm1/01/contratos/4_trim_2023/LP/CTO.%20TFJA-SOA-DGRMSG-064-2023%20SERVICIOS%20Y%20SISTEMAS%20TECNOL&#211;GICOS%20PARA%20LA%20CONSTRUCCI&#211;N,%20S.%20A.%20DE%20C.%20V._Censurado.pdf" TargetMode="External"/><Relationship Id="rId36" Type="http://schemas.openxmlformats.org/officeDocument/2006/relationships/hyperlink" Target="http://transparencia.tfja.gob.mx/dgrm1/01/convocatoria/4_trim_2023/IA-32-412-032000001-N-264-2023.pdf" TargetMode="External"/><Relationship Id="rId49" Type="http://schemas.openxmlformats.org/officeDocument/2006/relationships/hyperlink" Target="http://transparencia.tfja.gob.mx/dgrm1/01/apertura_proposiciones/4_trim_2023/Apertura%20de%20proposiciones%20N-282-23.pdf" TargetMode="External"/><Relationship Id="rId10" Type="http://schemas.openxmlformats.org/officeDocument/2006/relationships/hyperlink" Target="http://transparencia.tfja.gob.mx/dgrm1/01/contratos/4_trim_2020/" TargetMode="External"/><Relationship Id="rId19" Type="http://schemas.openxmlformats.org/officeDocument/2006/relationships/hyperlink" Target="http://transparencia.tfja.gob.mx/dgrm1/01/apertura_proposiciones/2_trim_2023/ACTA%20DE%20PRESENTACION%20Y%20APERTURA%20DE%20PROPOSICIONES%20PASAJES%20AEREOS%2044.pdf" TargetMode="External"/><Relationship Id="rId31" Type="http://schemas.openxmlformats.org/officeDocument/2006/relationships/hyperlink" Target="http://transparencia.tfja.gob.mx/dgrm1/01/contratos/4_trim_2023/LP/CTO.%20TFJA-SOA-DGRMSG-073-2023%20I3M%20PROYECTOS,%20S.%20A.%20DE%20C.%20V._Censurado.pdf" TargetMode="External"/><Relationship Id="rId44" Type="http://schemas.openxmlformats.org/officeDocument/2006/relationships/hyperlink" Target="http://transparencia.tfja.gob.mx/dgrm1/01/apertura_proposiciones/4_trim_2023/Presentaciony%20apertura%20E163-2023.pdf" TargetMode="External"/><Relationship Id="rId4" Type="http://schemas.openxmlformats.org/officeDocument/2006/relationships/hyperlink" Target="http://transparencia.tfja.gob.mx/dgrm2/01/adquisiciones/jaclaraciones/2020/Jac_E74_2020.pdf" TargetMode="External"/><Relationship Id="rId9" Type="http://schemas.openxmlformats.org/officeDocument/2006/relationships/hyperlink" Target="http://transparencia.tfja.gob.mx/dgrm2/01/adquisiciones/PPropuestas/2020/PP_E118_2020.PDF" TargetMode="External"/><Relationship Id="rId14" Type="http://schemas.openxmlformats.org/officeDocument/2006/relationships/hyperlink" Target="http://transparencia.tfja.gob.mx/dgrm1/01/contratos/2_trim_2023/LP/CTO.%20TFJA-SOA-DGRMSG-032-2023%20ESTAFETA%20MEXICANA,%20S.A.%20DE%20C.V._Censurado.pdf" TargetMode="External"/><Relationship Id="rId22" Type="http://schemas.openxmlformats.org/officeDocument/2006/relationships/hyperlink" Target="http://transparencia.tfja.gob.mx/dgrm1/01/contratos/2_trim_2023/LP/CTO.%20TFJA-SOA-DGRMSG-028-2023%20TURISMO%20PALO%20VERDE,%20S.%20A.%20DE%20C.%20V._Censurado.pdf" TargetMode="External"/><Relationship Id="rId27" Type="http://schemas.openxmlformats.org/officeDocument/2006/relationships/hyperlink" Target="http://transparencia.tfja.gob.mx/dgrm1/01/contratos/4_trim_2023/LP/CTO.%20TFJA-SOA-DGRMSG-059-2023%20INNOVACIONES%2020%20VEINTE,%20S.%20A.%20DE%20C.%20V._Censurado.pdf" TargetMode="External"/><Relationship Id="rId30" Type="http://schemas.openxmlformats.org/officeDocument/2006/relationships/hyperlink" Target="http://transparencia.tfja.gob.mx/dgrm1/01/contratos/4_trim_2023/LP/CTO.%20TFJA-SOA-DGRMSG-071-2023%20UNIVERSIDAD%20DEL%20CLAUSTRO%20DE%20SOR%20JUANA,%20A.%20C._Censurado.pdf" TargetMode="External"/><Relationship Id="rId35" Type="http://schemas.openxmlformats.org/officeDocument/2006/relationships/hyperlink" Target="http://transparencia.tfja.gob.mx/dgrm1/01/convocatoria/4_trim_2023/IA-32-412-032000001-N-232-2023.pdf" TargetMode="External"/><Relationship Id="rId43" Type="http://schemas.openxmlformats.org/officeDocument/2006/relationships/hyperlink" Target="http://transparencia.tfja.gob.mx/dgrm1/01/junta_aclaraciones/4_trim_2023/Acta%20de%20junta%20de%20aclaraciones%20282.pdf" TargetMode="External"/><Relationship Id="rId48" Type="http://schemas.openxmlformats.org/officeDocument/2006/relationships/hyperlink" Target="http://transparencia.tfja.gob.mx/dgrm1/01/apertura_proposiciones/4_trim_2023/Presentacion%20y%20Apertura%20N-272-2023.pdf" TargetMode="External"/><Relationship Id="rId8" Type="http://schemas.openxmlformats.org/officeDocument/2006/relationships/hyperlink" Target="http://transparencia.tfja.gob.mx/dgrm2/01/adquisiciones/jaclaraciones/2020/Jac_E118_2020.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transparencia.tfja.gob.mx/dgrm1/01/convenio_modificatorio/4_trim_2023/TFJA-SOA-DGRMSG-01-CM-028-2023%20TURISMO%20PALO%20VERDE,%20S.%20A.%20DE%20C.%20V._Censurado.pdf" TargetMode="External"/><Relationship Id="rId2" Type="http://schemas.openxmlformats.org/officeDocument/2006/relationships/hyperlink" Target="http://transparencia.tfja.gob.mx/dgrm1/01/convenio_modificatorio/4_trim_2023/TFJA-SOA-DGRMSG-02-CM-042-2020%20TOTAL%20PLAY%20TELECOMUNICACIONES,%20S.%20A.%20P.%20I.%20DE%20C.%20V.%20Y%20OTRAS_Censurado.pdf" TargetMode="External"/><Relationship Id="rId1" Type="http://schemas.openxmlformats.org/officeDocument/2006/relationships/hyperlink" Target="http://transparencia.tfja.gob.mx/dgrm1/01/convenio_modificatorio/4_trim_2023/TFJA-SOA-DGRMSG-03-CM-021-2020%20ASESOR&#205;A%20LOG&#205;STICA%20PROYECTOS%20Y%20EQUIPO,%20S.%20A.%20DE%20C.%20V._Censurado.pdf" TargetMode="External"/><Relationship Id="rId6" Type="http://schemas.openxmlformats.org/officeDocument/2006/relationships/hyperlink" Target="http://transparencia.tfja.gob.mx/dgrm1/01/convenio_TA/2023/TFJA-SOA-DGRMSG-01-TA-028-2023%20TURISMO%20PALO%20VERDE,%20S.%20A.%20DE%20C.%20V._Censurado.pdf" TargetMode="External"/><Relationship Id="rId5" Type="http://schemas.openxmlformats.org/officeDocument/2006/relationships/hyperlink" Target="http://transparencia.tfja.gob.mx/dgrm1/01/convenio_modificatorio/4_trim_2023/TFJA-SOA-DGRMSG-01-CM-035-2021%20TEL&#201;FONOS%20DE%20M&#201;XICO,%20S.%20A.%20B.%20DE%20C.%20V._Censurado.pdf" TargetMode="External"/><Relationship Id="rId4" Type="http://schemas.openxmlformats.org/officeDocument/2006/relationships/hyperlink" Target="http://transparencia.tfja.gob.mx/dgrm1/01/convenio_modificatorio/4_trim_2023/TFJA-SOA-DGRMSG-01-CM-032-2023%20ESTAFETA%20MEXICANA,%20S.%20A.%20DE%20C.%20V.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9"/>
  <sheetViews>
    <sheetView tabSelected="1" topLeftCell="BX2" workbookViewId="0">
      <selection activeCell="BZ33" sqref="BZ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21.42578125"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0" t="s">
        <v>1</v>
      </c>
      <c r="B2" s="11"/>
      <c r="C2" s="11"/>
      <c r="D2" s="10" t="s">
        <v>2</v>
      </c>
      <c r="E2" s="11"/>
      <c r="F2" s="11"/>
      <c r="G2" s="10" t="s">
        <v>3</v>
      </c>
      <c r="H2" s="11"/>
      <c r="I2" s="11"/>
    </row>
    <row r="3" spans="1:81" x14ac:dyDescent="0.25">
      <c r="A3" s="12" t="s">
        <v>4</v>
      </c>
      <c r="B3" s="11"/>
      <c r="C3" s="11"/>
      <c r="D3" s="12" t="s">
        <v>5</v>
      </c>
      <c r="E3" s="11"/>
      <c r="F3" s="11"/>
      <c r="G3" s="12" t="s">
        <v>6</v>
      </c>
      <c r="H3" s="11"/>
      <c r="I3" s="11"/>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0" t="s">
        <v>97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45200</v>
      </c>
      <c r="C8" s="3">
        <v>45291</v>
      </c>
      <c r="D8" t="s">
        <v>180</v>
      </c>
      <c r="E8" t="s">
        <v>186</v>
      </c>
      <c r="F8" t="s">
        <v>187</v>
      </c>
      <c r="G8">
        <v>1</v>
      </c>
      <c r="H8" t="s">
        <v>342</v>
      </c>
      <c r="I8" s="4" t="s">
        <v>543</v>
      </c>
      <c r="J8" s="3">
        <v>45146</v>
      </c>
      <c r="K8" t="s">
        <v>343</v>
      </c>
      <c r="L8">
        <v>1</v>
      </c>
      <c r="M8" s="3">
        <v>45149</v>
      </c>
      <c r="O8">
        <v>1</v>
      </c>
      <c r="P8" s="4" t="s">
        <v>549</v>
      </c>
      <c r="Q8" s="4" t="s">
        <v>565</v>
      </c>
      <c r="V8" t="s">
        <v>344</v>
      </c>
      <c r="X8" t="s">
        <v>345</v>
      </c>
      <c r="Y8" t="s">
        <v>216</v>
      </c>
      <c r="Z8" t="s">
        <v>346</v>
      </c>
      <c r="AA8">
        <v>601</v>
      </c>
      <c r="AB8">
        <v>108</v>
      </c>
      <c r="AC8" t="s">
        <v>222</v>
      </c>
      <c r="AD8" t="s">
        <v>347</v>
      </c>
      <c r="AE8">
        <v>1</v>
      </c>
      <c r="AF8" t="s">
        <v>348</v>
      </c>
      <c r="AG8">
        <v>14</v>
      </c>
      <c r="AH8" t="s">
        <v>348</v>
      </c>
      <c r="AI8">
        <v>9</v>
      </c>
      <c r="AJ8" t="s">
        <v>285</v>
      </c>
      <c r="AK8">
        <v>3330</v>
      </c>
      <c r="AQ8" t="s">
        <v>349</v>
      </c>
      <c r="AR8" t="s">
        <v>349</v>
      </c>
      <c r="AS8" t="s">
        <v>349</v>
      </c>
      <c r="AT8" t="s">
        <v>350</v>
      </c>
      <c r="AU8" s="3">
        <v>45170</v>
      </c>
      <c r="AV8" s="3">
        <v>45156</v>
      </c>
      <c r="AW8" s="3">
        <v>45291</v>
      </c>
      <c r="AX8">
        <v>251883.45</v>
      </c>
      <c r="AY8">
        <v>292184.81</v>
      </c>
      <c r="BB8" t="s">
        <v>187</v>
      </c>
      <c r="BD8" t="s">
        <v>351</v>
      </c>
      <c r="BE8" t="s">
        <v>343</v>
      </c>
      <c r="BF8" s="3">
        <v>45156</v>
      </c>
      <c r="BG8" s="3">
        <v>45291</v>
      </c>
      <c r="BH8" s="4" t="s">
        <v>553</v>
      </c>
      <c r="BJ8">
        <v>1</v>
      </c>
      <c r="BK8" t="s">
        <v>287</v>
      </c>
      <c r="BL8" t="s">
        <v>352</v>
      </c>
      <c r="BU8" t="s">
        <v>353</v>
      </c>
      <c r="BZ8" t="s">
        <v>572</v>
      </c>
      <c r="CA8" s="3">
        <v>45308</v>
      </c>
      <c r="CB8" s="3">
        <v>45291</v>
      </c>
      <c r="CC8" t="s">
        <v>354</v>
      </c>
    </row>
    <row r="9" spans="1:81" x14ac:dyDescent="0.25">
      <c r="A9">
        <v>2023</v>
      </c>
      <c r="B9" s="3">
        <v>45200</v>
      </c>
      <c r="C9" s="3">
        <v>45291</v>
      </c>
      <c r="D9" t="s">
        <v>180</v>
      </c>
      <c r="E9" t="s">
        <v>186</v>
      </c>
      <c r="F9" t="s">
        <v>187</v>
      </c>
      <c r="G9">
        <v>2</v>
      </c>
      <c r="H9" t="s">
        <v>355</v>
      </c>
      <c r="I9" s="4" t="s">
        <v>544</v>
      </c>
      <c r="J9" s="3">
        <v>45201</v>
      </c>
      <c r="K9" t="s">
        <v>356</v>
      </c>
      <c r="L9">
        <v>2</v>
      </c>
      <c r="M9" s="3">
        <v>45205</v>
      </c>
      <c r="O9">
        <v>2</v>
      </c>
      <c r="P9" s="4" t="s">
        <v>550</v>
      </c>
      <c r="Q9" s="4" t="s">
        <v>566</v>
      </c>
      <c r="V9" t="s">
        <v>357</v>
      </c>
      <c r="X9" t="s">
        <v>358</v>
      </c>
      <c r="Y9" t="s">
        <v>197</v>
      </c>
      <c r="Z9" t="s">
        <v>359</v>
      </c>
      <c r="AA9">
        <v>54</v>
      </c>
      <c r="AB9">
        <v>801</v>
      </c>
      <c r="AC9" t="s">
        <v>222</v>
      </c>
      <c r="AD9" t="s">
        <v>360</v>
      </c>
      <c r="AE9">
        <v>1</v>
      </c>
      <c r="AF9" t="s">
        <v>361</v>
      </c>
      <c r="AG9">
        <v>10</v>
      </c>
      <c r="AH9" t="s">
        <v>361</v>
      </c>
      <c r="AI9">
        <v>9</v>
      </c>
      <c r="AJ9" t="s">
        <v>285</v>
      </c>
      <c r="AK9">
        <v>1020</v>
      </c>
      <c r="AQ9" t="s">
        <v>362</v>
      </c>
      <c r="AR9" t="s">
        <v>349</v>
      </c>
      <c r="AS9" t="s">
        <v>349</v>
      </c>
      <c r="AT9" t="s">
        <v>363</v>
      </c>
      <c r="AU9" s="3">
        <v>45229</v>
      </c>
      <c r="AV9" s="3">
        <v>45218</v>
      </c>
      <c r="AW9" s="3">
        <v>45291</v>
      </c>
      <c r="AX9">
        <v>140301.66</v>
      </c>
      <c r="AY9">
        <v>162749.93</v>
      </c>
      <c r="BB9" t="s">
        <v>187</v>
      </c>
      <c r="BD9" t="s">
        <v>351</v>
      </c>
      <c r="BE9" t="s">
        <v>356</v>
      </c>
      <c r="BF9" s="3">
        <v>45218</v>
      </c>
      <c r="BG9" s="3">
        <v>45291</v>
      </c>
      <c r="BH9" s="4" t="s">
        <v>554</v>
      </c>
      <c r="BJ9">
        <v>2</v>
      </c>
      <c r="BK9" t="s">
        <v>287</v>
      </c>
      <c r="BL9" t="s">
        <v>352</v>
      </c>
      <c r="BU9" t="s">
        <v>353</v>
      </c>
      <c r="BZ9" t="s">
        <v>572</v>
      </c>
      <c r="CA9" s="3">
        <v>45308</v>
      </c>
      <c r="CB9" s="3">
        <v>45291</v>
      </c>
      <c r="CC9" t="s">
        <v>354</v>
      </c>
    </row>
    <row r="10" spans="1:81" x14ac:dyDescent="0.25">
      <c r="A10">
        <v>2023</v>
      </c>
      <c r="B10" s="3">
        <v>45200</v>
      </c>
      <c r="C10" s="3">
        <v>45291</v>
      </c>
      <c r="D10" t="s">
        <v>180</v>
      </c>
      <c r="E10" t="s">
        <v>186</v>
      </c>
      <c r="F10" t="s">
        <v>187</v>
      </c>
      <c r="G10">
        <v>3</v>
      </c>
      <c r="H10" t="s">
        <v>364</v>
      </c>
      <c r="I10" s="4" t="s">
        <v>545</v>
      </c>
      <c r="J10" s="3">
        <v>45215</v>
      </c>
      <c r="K10" t="s">
        <v>365</v>
      </c>
      <c r="L10">
        <v>3</v>
      </c>
      <c r="Q10" s="4" t="s">
        <v>567</v>
      </c>
      <c r="V10" t="s">
        <v>366</v>
      </c>
      <c r="X10" t="s">
        <v>367</v>
      </c>
      <c r="Y10" t="s">
        <v>197</v>
      </c>
      <c r="Z10" t="s">
        <v>368</v>
      </c>
      <c r="AA10">
        <v>47</v>
      </c>
      <c r="AC10" t="s">
        <v>222</v>
      </c>
      <c r="AD10" t="s">
        <v>377</v>
      </c>
      <c r="AE10">
        <v>1</v>
      </c>
      <c r="AF10" t="s">
        <v>369</v>
      </c>
      <c r="AG10">
        <v>15</v>
      </c>
      <c r="AH10" t="s">
        <v>369</v>
      </c>
      <c r="AI10">
        <v>9</v>
      </c>
      <c r="AJ10" t="s">
        <v>285</v>
      </c>
      <c r="AK10">
        <v>6080</v>
      </c>
      <c r="AQ10" t="s">
        <v>370</v>
      </c>
      <c r="AR10" t="s">
        <v>370</v>
      </c>
      <c r="AS10" t="s">
        <v>370</v>
      </c>
      <c r="AT10" t="s">
        <v>371</v>
      </c>
      <c r="AU10" s="3">
        <v>45240</v>
      </c>
      <c r="AV10" s="3">
        <v>45226</v>
      </c>
      <c r="AW10" s="3">
        <v>45274</v>
      </c>
      <c r="AX10">
        <v>563650</v>
      </c>
      <c r="BB10" t="s">
        <v>187</v>
      </c>
      <c r="BD10" t="s">
        <v>351</v>
      </c>
      <c r="BE10" t="s">
        <v>365</v>
      </c>
      <c r="BF10" s="3">
        <v>45226</v>
      </c>
      <c r="BG10" s="3">
        <v>45274</v>
      </c>
      <c r="BH10" s="4" t="s">
        <v>555</v>
      </c>
      <c r="BJ10">
        <v>3</v>
      </c>
      <c r="BK10" t="s">
        <v>287</v>
      </c>
      <c r="BL10" t="s">
        <v>352</v>
      </c>
      <c r="BU10" t="s">
        <v>353</v>
      </c>
      <c r="BZ10" t="s">
        <v>572</v>
      </c>
      <c r="CA10" s="3">
        <v>45308</v>
      </c>
      <c r="CB10" s="3">
        <v>45291</v>
      </c>
      <c r="CC10" t="s">
        <v>354</v>
      </c>
    </row>
    <row r="11" spans="1:81" x14ac:dyDescent="0.25">
      <c r="A11">
        <v>2023</v>
      </c>
      <c r="B11" s="3">
        <v>45200</v>
      </c>
      <c r="C11" s="3">
        <v>45291</v>
      </c>
      <c r="D11" t="s">
        <v>180</v>
      </c>
      <c r="E11" t="s">
        <v>185</v>
      </c>
      <c r="F11" t="s">
        <v>187</v>
      </c>
      <c r="G11">
        <v>4</v>
      </c>
      <c r="H11" t="s">
        <v>372</v>
      </c>
      <c r="I11" s="4" t="s">
        <v>546</v>
      </c>
      <c r="J11" s="3">
        <v>45217</v>
      </c>
      <c r="K11" t="s">
        <v>373</v>
      </c>
      <c r="L11">
        <v>4</v>
      </c>
      <c r="M11" s="3">
        <v>45223</v>
      </c>
      <c r="O11">
        <v>4</v>
      </c>
      <c r="P11" s="4" t="s">
        <v>551</v>
      </c>
      <c r="Q11" s="4" t="s">
        <v>568</v>
      </c>
      <c r="V11" t="s">
        <v>374</v>
      </c>
      <c r="X11" t="s">
        <v>375</v>
      </c>
      <c r="Y11" t="s">
        <v>197</v>
      </c>
      <c r="Z11" t="s">
        <v>376</v>
      </c>
      <c r="AA11">
        <v>600</v>
      </c>
      <c r="AB11" t="s">
        <v>571</v>
      </c>
      <c r="AC11" t="s">
        <v>222</v>
      </c>
      <c r="AD11" t="s">
        <v>378</v>
      </c>
      <c r="AE11">
        <v>1</v>
      </c>
      <c r="AF11" t="s">
        <v>379</v>
      </c>
      <c r="AG11">
        <v>19</v>
      </c>
      <c r="AH11" t="s">
        <v>379</v>
      </c>
      <c r="AI11">
        <v>19</v>
      </c>
      <c r="AJ11" t="s">
        <v>283</v>
      </c>
      <c r="AK11">
        <v>66267</v>
      </c>
      <c r="AQ11" t="s">
        <v>380</v>
      </c>
      <c r="AR11" t="s">
        <v>381</v>
      </c>
      <c r="AS11" t="s">
        <v>380</v>
      </c>
      <c r="AT11" t="s">
        <v>382</v>
      </c>
      <c r="AU11" s="3">
        <v>45247</v>
      </c>
      <c r="AV11" s="3">
        <v>45233</v>
      </c>
      <c r="AW11" s="3">
        <v>46326</v>
      </c>
      <c r="AX11">
        <v>10694467.08</v>
      </c>
      <c r="AY11">
        <v>12405581.810000001</v>
      </c>
      <c r="BB11" t="s">
        <v>187</v>
      </c>
      <c r="BD11" t="s">
        <v>351</v>
      </c>
      <c r="BE11" t="s">
        <v>383</v>
      </c>
      <c r="BF11" s="3">
        <v>45233</v>
      </c>
      <c r="BG11" s="3">
        <v>46326</v>
      </c>
      <c r="BH11" s="4" t="s">
        <v>556</v>
      </c>
      <c r="BJ11">
        <v>4</v>
      </c>
      <c r="BK11" t="s">
        <v>287</v>
      </c>
      <c r="BL11" t="s">
        <v>352</v>
      </c>
      <c r="BU11" t="s">
        <v>353</v>
      </c>
      <c r="BZ11" t="s">
        <v>572</v>
      </c>
      <c r="CA11" s="3">
        <v>45308</v>
      </c>
      <c r="CB11" s="3">
        <v>45657</v>
      </c>
      <c r="CC11" t="s">
        <v>354</v>
      </c>
    </row>
    <row r="12" spans="1:81" x14ac:dyDescent="0.25">
      <c r="A12">
        <v>2023</v>
      </c>
      <c r="B12" s="3">
        <v>45200</v>
      </c>
      <c r="C12" s="3">
        <v>45291</v>
      </c>
      <c r="D12" t="s">
        <v>180</v>
      </c>
      <c r="E12" t="s">
        <v>186</v>
      </c>
      <c r="F12" t="s">
        <v>187</v>
      </c>
      <c r="G12">
        <v>5</v>
      </c>
      <c r="H12" t="s">
        <v>384</v>
      </c>
      <c r="I12" s="4" t="s">
        <v>547</v>
      </c>
      <c r="J12" s="3">
        <v>45238</v>
      </c>
      <c r="K12" t="s">
        <v>385</v>
      </c>
      <c r="L12">
        <v>5</v>
      </c>
      <c r="M12" s="3">
        <v>45244</v>
      </c>
      <c r="O12">
        <v>5</v>
      </c>
      <c r="P12" s="4" t="s">
        <v>552</v>
      </c>
      <c r="Q12" s="4" t="s">
        <v>569</v>
      </c>
      <c r="V12" t="s">
        <v>386</v>
      </c>
      <c r="X12" t="s">
        <v>387</v>
      </c>
      <c r="Y12" t="s">
        <v>197</v>
      </c>
      <c r="Z12" t="s">
        <v>388</v>
      </c>
      <c r="AA12">
        <v>424</v>
      </c>
      <c r="AB12">
        <v>109</v>
      </c>
      <c r="AC12" t="s">
        <v>222</v>
      </c>
      <c r="AD12" t="s">
        <v>389</v>
      </c>
      <c r="AE12">
        <v>1</v>
      </c>
      <c r="AF12" t="s">
        <v>390</v>
      </c>
      <c r="AG12">
        <v>16</v>
      </c>
      <c r="AH12" t="s">
        <v>390</v>
      </c>
      <c r="AI12">
        <v>9</v>
      </c>
      <c r="AJ12" t="s">
        <v>285</v>
      </c>
      <c r="AK12">
        <v>11000</v>
      </c>
      <c r="AQ12" t="s">
        <v>349</v>
      </c>
      <c r="AR12" t="s">
        <v>349</v>
      </c>
      <c r="AS12" t="s">
        <v>349</v>
      </c>
      <c r="AT12" t="s">
        <v>391</v>
      </c>
      <c r="AU12" s="3">
        <v>45267</v>
      </c>
      <c r="AV12" s="3">
        <v>45253</v>
      </c>
      <c r="AW12" s="3">
        <v>45291</v>
      </c>
      <c r="AX12">
        <v>2986200</v>
      </c>
      <c r="AY12">
        <v>3463992</v>
      </c>
      <c r="BB12" t="s">
        <v>187</v>
      </c>
      <c r="BD12" t="s">
        <v>351</v>
      </c>
      <c r="BE12" t="s">
        <v>392</v>
      </c>
      <c r="BF12" s="3">
        <v>45253</v>
      </c>
      <c r="BG12" s="3">
        <v>45291</v>
      </c>
      <c r="BH12" s="4" t="s">
        <v>557</v>
      </c>
      <c r="BJ12">
        <v>5</v>
      </c>
      <c r="BK12" t="s">
        <v>287</v>
      </c>
      <c r="BL12" t="s">
        <v>352</v>
      </c>
      <c r="BU12" t="s">
        <v>353</v>
      </c>
      <c r="BZ12" t="s">
        <v>572</v>
      </c>
      <c r="CA12" s="3">
        <v>45308</v>
      </c>
      <c r="CB12" s="3">
        <v>45291</v>
      </c>
      <c r="CC12" t="s">
        <v>354</v>
      </c>
    </row>
    <row r="13" spans="1:81" x14ac:dyDescent="0.25">
      <c r="A13">
        <v>2023</v>
      </c>
      <c r="B13" s="3">
        <v>45200</v>
      </c>
      <c r="C13" s="3">
        <v>45291</v>
      </c>
      <c r="D13" t="s">
        <v>180</v>
      </c>
      <c r="E13" t="s">
        <v>186</v>
      </c>
      <c r="F13" t="s">
        <v>187</v>
      </c>
      <c r="G13">
        <v>6</v>
      </c>
      <c r="H13" t="s">
        <v>393</v>
      </c>
      <c r="I13" s="4" t="s">
        <v>548</v>
      </c>
      <c r="J13" s="3">
        <v>45245</v>
      </c>
      <c r="K13" t="s">
        <v>394</v>
      </c>
      <c r="L13">
        <v>6</v>
      </c>
      <c r="M13" s="3"/>
      <c r="Q13" s="4" t="s">
        <v>570</v>
      </c>
      <c r="V13" t="s">
        <v>395</v>
      </c>
      <c r="X13" t="s">
        <v>396</v>
      </c>
      <c r="Y13" t="s">
        <v>197</v>
      </c>
      <c r="Z13" t="s">
        <v>397</v>
      </c>
      <c r="AA13">
        <v>5204</v>
      </c>
      <c r="AC13" t="s">
        <v>222</v>
      </c>
      <c r="AD13" t="s">
        <v>398</v>
      </c>
      <c r="AE13">
        <v>1</v>
      </c>
      <c r="AF13" t="s">
        <v>399</v>
      </c>
      <c r="AG13">
        <v>5</v>
      </c>
      <c r="AH13" t="s">
        <v>399</v>
      </c>
      <c r="AI13">
        <v>9</v>
      </c>
      <c r="AJ13" t="s">
        <v>285</v>
      </c>
      <c r="AK13">
        <v>3810</v>
      </c>
      <c r="AQ13" t="s">
        <v>380</v>
      </c>
      <c r="AR13" t="s">
        <v>381</v>
      </c>
      <c r="AS13" t="s">
        <v>380</v>
      </c>
      <c r="AT13" t="s">
        <v>400</v>
      </c>
      <c r="AU13" s="3">
        <v>45268</v>
      </c>
      <c r="AV13" s="3">
        <v>45257</v>
      </c>
      <c r="AW13" s="3">
        <v>45291</v>
      </c>
      <c r="AX13">
        <v>470169</v>
      </c>
      <c r="AY13">
        <v>545396.04</v>
      </c>
      <c r="BB13" t="s">
        <v>187</v>
      </c>
      <c r="BD13" t="s">
        <v>351</v>
      </c>
      <c r="BE13" t="s">
        <v>401</v>
      </c>
      <c r="BF13" s="3">
        <v>45257</v>
      </c>
      <c r="BG13" s="3">
        <v>45291</v>
      </c>
      <c r="BH13" s="4" t="s">
        <v>558</v>
      </c>
      <c r="BJ13">
        <v>6</v>
      </c>
      <c r="BK13" t="s">
        <v>287</v>
      </c>
      <c r="BL13" t="s">
        <v>352</v>
      </c>
      <c r="BU13" t="s">
        <v>353</v>
      </c>
      <c r="BZ13" t="s">
        <v>572</v>
      </c>
      <c r="CA13" s="3">
        <v>45308</v>
      </c>
      <c r="CB13" s="3">
        <v>45291</v>
      </c>
      <c r="CC13" t="s">
        <v>354</v>
      </c>
    </row>
    <row r="14" spans="1:81" x14ac:dyDescent="0.25">
      <c r="A14">
        <v>2023</v>
      </c>
      <c r="B14" s="3">
        <v>45200</v>
      </c>
      <c r="C14" s="3">
        <v>45291</v>
      </c>
      <c r="D14" t="s">
        <v>179</v>
      </c>
      <c r="E14" t="s">
        <v>186</v>
      </c>
      <c r="F14" t="s">
        <v>187</v>
      </c>
      <c r="H14" t="s">
        <v>466</v>
      </c>
      <c r="I14" s="4" t="s">
        <v>467</v>
      </c>
      <c r="K14" s="5" t="s">
        <v>468</v>
      </c>
      <c r="P14" s="6" t="s">
        <v>469</v>
      </c>
      <c r="Q14" s="6" t="s">
        <v>470</v>
      </c>
      <c r="V14" t="s">
        <v>471</v>
      </c>
      <c r="X14" t="s">
        <v>472</v>
      </c>
      <c r="Y14" t="s">
        <v>197</v>
      </c>
      <c r="Z14" t="s">
        <v>473</v>
      </c>
      <c r="AA14">
        <v>3</v>
      </c>
      <c r="AC14" t="s">
        <v>222</v>
      </c>
      <c r="AD14" t="s">
        <v>474</v>
      </c>
      <c r="AE14">
        <v>13</v>
      </c>
      <c r="AF14" t="s">
        <v>475</v>
      </c>
      <c r="AG14">
        <v>13</v>
      </c>
      <c r="AH14" t="s">
        <v>475</v>
      </c>
      <c r="AI14">
        <v>15</v>
      </c>
      <c r="AJ14" t="s">
        <v>255</v>
      </c>
      <c r="AK14">
        <v>52986</v>
      </c>
      <c r="AQ14" t="s">
        <v>476</v>
      </c>
      <c r="AR14" t="s">
        <v>476</v>
      </c>
      <c r="AS14" t="s">
        <v>476</v>
      </c>
      <c r="AT14" t="s">
        <v>477</v>
      </c>
      <c r="AU14" s="3">
        <v>43979</v>
      </c>
      <c r="AV14" s="3">
        <v>43965</v>
      </c>
      <c r="AW14" s="3">
        <v>45046</v>
      </c>
      <c r="AX14">
        <v>13991291</v>
      </c>
      <c r="AY14">
        <v>16229897.560000001</v>
      </c>
      <c r="BB14" t="s">
        <v>187</v>
      </c>
      <c r="BD14" t="s">
        <v>351</v>
      </c>
      <c r="BE14" s="5" t="s">
        <v>468</v>
      </c>
      <c r="BF14" s="3">
        <v>43965</v>
      </c>
      <c r="BG14" s="3">
        <v>45046</v>
      </c>
      <c r="BH14" s="4" t="s">
        <v>478</v>
      </c>
      <c r="BJ14">
        <v>7</v>
      </c>
      <c r="BK14" t="s">
        <v>287</v>
      </c>
      <c r="BL14" t="s">
        <v>352</v>
      </c>
      <c r="BS14" t="s">
        <v>293</v>
      </c>
      <c r="BT14">
        <v>1</v>
      </c>
      <c r="BU14" t="s">
        <v>353</v>
      </c>
      <c r="BZ14" t="s">
        <v>572</v>
      </c>
      <c r="CA14" s="3">
        <v>45308</v>
      </c>
      <c r="CB14" s="3">
        <v>45291</v>
      </c>
      <c r="CC14" t="s">
        <v>354</v>
      </c>
    </row>
    <row r="15" spans="1:81" x14ac:dyDescent="0.25">
      <c r="A15">
        <v>2023</v>
      </c>
      <c r="B15" s="3">
        <v>45200</v>
      </c>
      <c r="C15" s="3">
        <v>45291</v>
      </c>
      <c r="D15" t="s">
        <v>179</v>
      </c>
      <c r="E15" t="s">
        <v>186</v>
      </c>
      <c r="F15" t="s">
        <v>187</v>
      </c>
      <c r="H15" t="s">
        <v>479</v>
      </c>
      <c r="I15" s="4" t="s">
        <v>480</v>
      </c>
      <c r="J15" s="3">
        <v>44062</v>
      </c>
      <c r="K15" s="5" t="s">
        <v>481</v>
      </c>
      <c r="P15" s="6" t="s">
        <v>482</v>
      </c>
      <c r="Q15" s="6" t="s">
        <v>483</v>
      </c>
      <c r="V15" t="s">
        <v>484</v>
      </c>
      <c r="X15" t="s">
        <v>485</v>
      </c>
      <c r="Y15" t="s">
        <v>216</v>
      </c>
      <c r="Z15" t="s">
        <v>368</v>
      </c>
      <c r="AA15">
        <v>252</v>
      </c>
      <c r="AB15">
        <v>6</v>
      </c>
      <c r="AC15" t="s">
        <v>222</v>
      </c>
      <c r="AD15" t="s">
        <v>486</v>
      </c>
      <c r="AE15">
        <v>3</v>
      </c>
      <c r="AF15" t="s">
        <v>487</v>
      </c>
      <c r="AG15">
        <v>3</v>
      </c>
      <c r="AH15" t="s">
        <v>487</v>
      </c>
      <c r="AI15">
        <v>9</v>
      </c>
      <c r="AJ15" t="s">
        <v>285</v>
      </c>
      <c r="AK15">
        <v>4519</v>
      </c>
      <c r="AQ15" t="s">
        <v>488</v>
      </c>
      <c r="AR15" t="s">
        <v>488</v>
      </c>
      <c r="AS15" t="s">
        <v>488</v>
      </c>
      <c r="AT15" t="s">
        <v>489</v>
      </c>
      <c r="AU15" s="3">
        <v>44106</v>
      </c>
      <c r="AV15" s="3">
        <v>44136</v>
      </c>
      <c r="AW15" s="3">
        <v>45230</v>
      </c>
      <c r="AZ15">
        <v>104986.55</v>
      </c>
      <c r="BA15">
        <v>262466.38</v>
      </c>
      <c r="BB15" t="s">
        <v>187</v>
      </c>
      <c r="BD15" t="s">
        <v>351</v>
      </c>
      <c r="BE15" s="5" t="s">
        <v>481</v>
      </c>
      <c r="BF15" s="3">
        <v>44136</v>
      </c>
      <c r="BG15" s="3">
        <v>45230</v>
      </c>
      <c r="BH15" s="4" t="s">
        <v>490</v>
      </c>
      <c r="BJ15">
        <v>8</v>
      </c>
      <c r="BK15" t="s">
        <v>287</v>
      </c>
      <c r="BL15" t="s">
        <v>352</v>
      </c>
      <c r="BS15" t="s">
        <v>293</v>
      </c>
      <c r="BT15">
        <v>2</v>
      </c>
      <c r="BU15" t="s">
        <v>353</v>
      </c>
      <c r="BZ15" t="s">
        <v>572</v>
      </c>
      <c r="CA15" s="3">
        <v>45308</v>
      </c>
      <c r="CB15" s="3">
        <v>45291</v>
      </c>
      <c r="CC15" t="s">
        <v>491</v>
      </c>
    </row>
    <row r="16" spans="1:81" x14ac:dyDescent="0.25">
      <c r="A16">
        <v>2023</v>
      </c>
      <c r="B16" s="3">
        <v>45200</v>
      </c>
      <c r="C16" s="3">
        <v>45291</v>
      </c>
      <c r="D16" t="s">
        <v>179</v>
      </c>
      <c r="E16" t="s">
        <v>186</v>
      </c>
      <c r="F16" t="s">
        <v>187</v>
      </c>
      <c r="H16" t="s">
        <v>492</v>
      </c>
      <c r="I16" s="4" t="s">
        <v>493</v>
      </c>
      <c r="J16" s="3">
        <v>45030</v>
      </c>
      <c r="K16" t="s">
        <v>494</v>
      </c>
      <c r="M16" s="3">
        <v>45034</v>
      </c>
      <c r="P16" s="4" t="s">
        <v>495</v>
      </c>
      <c r="Q16" s="4" t="s">
        <v>496</v>
      </c>
      <c r="V16" t="s">
        <v>497</v>
      </c>
      <c r="X16" t="s">
        <v>498</v>
      </c>
      <c r="Y16" t="s">
        <v>205</v>
      </c>
      <c r="Z16" t="s">
        <v>499</v>
      </c>
      <c r="AC16" t="s">
        <v>222</v>
      </c>
      <c r="AD16" t="s">
        <v>500</v>
      </c>
      <c r="AE16">
        <v>30</v>
      </c>
      <c r="AF16" t="s">
        <v>501</v>
      </c>
      <c r="AG16">
        <v>30</v>
      </c>
      <c r="AH16" t="s">
        <v>501</v>
      </c>
      <c r="AI16">
        <v>26</v>
      </c>
      <c r="AJ16" t="s">
        <v>268</v>
      </c>
      <c r="AK16">
        <v>83000</v>
      </c>
      <c r="AQ16" t="s">
        <v>502</v>
      </c>
      <c r="AR16" t="s">
        <v>502</v>
      </c>
      <c r="AS16" t="s">
        <v>503</v>
      </c>
      <c r="AT16" t="s">
        <v>504</v>
      </c>
      <c r="AU16" s="3">
        <v>45057</v>
      </c>
      <c r="AV16" s="3">
        <v>45047</v>
      </c>
      <c r="AW16" s="3">
        <v>45291</v>
      </c>
      <c r="AZ16">
        <v>1000000</v>
      </c>
      <c r="BA16">
        <v>2500000</v>
      </c>
      <c r="BB16" t="s">
        <v>187</v>
      </c>
      <c r="BD16" t="s">
        <v>505</v>
      </c>
      <c r="BE16" t="s">
        <v>494</v>
      </c>
      <c r="BF16" s="3">
        <v>45047</v>
      </c>
      <c r="BG16" s="3">
        <v>45291</v>
      </c>
      <c r="BH16" s="4" t="s">
        <v>506</v>
      </c>
      <c r="BJ16">
        <v>9</v>
      </c>
      <c r="BK16" t="s">
        <v>287</v>
      </c>
      <c r="BL16" t="s">
        <v>352</v>
      </c>
      <c r="BS16" t="s">
        <v>293</v>
      </c>
      <c r="BT16">
        <v>3</v>
      </c>
      <c r="BU16" t="s">
        <v>353</v>
      </c>
      <c r="BZ16" t="s">
        <v>572</v>
      </c>
      <c r="CA16" s="3">
        <v>45308</v>
      </c>
      <c r="CB16" s="3">
        <v>45291</v>
      </c>
      <c r="CC16" t="s">
        <v>507</v>
      </c>
    </row>
    <row r="17" spans="1:81" x14ac:dyDescent="0.25">
      <c r="A17">
        <v>2023</v>
      </c>
      <c r="B17" s="3">
        <v>45200</v>
      </c>
      <c r="C17" s="3">
        <v>45291</v>
      </c>
      <c r="D17" t="s">
        <v>179</v>
      </c>
      <c r="E17" t="s">
        <v>186</v>
      </c>
      <c r="F17" t="s">
        <v>187</v>
      </c>
      <c r="H17" t="s">
        <v>508</v>
      </c>
      <c r="I17" s="4" t="s">
        <v>509</v>
      </c>
      <c r="J17" s="3">
        <v>45027</v>
      </c>
      <c r="K17" t="s">
        <v>510</v>
      </c>
      <c r="M17" s="3">
        <v>45035</v>
      </c>
      <c r="P17" s="4" t="s">
        <v>511</v>
      </c>
      <c r="Q17" s="4" t="s">
        <v>512</v>
      </c>
      <c r="V17" t="s">
        <v>513</v>
      </c>
      <c r="X17" t="s">
        <v>514</v>
      </c>
      <c r="Y17" t="s">
        <v>216</v>
      </c>
      <c r="Z17" t="s">
        <v>515</v>
      </c>
      <c r="AA17">
        <v>105</v>
      </c>
      <c r="AB17">
        <v>4</v>
      </c>
      <c r="AC17" t="s">
        <v>222</v>
      </c>
      <c r="AD17" t="s">
        <v>516</v>
      </c>
      <c r="AE17">
        <v>15</v>
      </c>
      <c r="AF17" t="s">
        <v>369</v>
      </c>
      <c r="AG17">
        <v>15</v>
      </c>
      <c r="AH17" t="s">
        <v>369</v>
      </c>
      <c r="AI17">
        <v>9</v>
      </c>
      <c r="AJ17" t="s">
        <v>285</v>
      </c>
      <c r="AK17">
        <v>6170</v>
      </c>
      <c r="AQ17" t="s">
        <v>517</v>
      </c>
      <c r="AR17" t="s">
        <v>517</v>
      </c>
      <c r="AS17" t="s">
        <v>517</v>
      </c>
      <c r="AT17" t="s">
        <v>518</v>
      </c>
      <c r="AU17" s="3">
        <v>45072</v>
      </c>
      <c r="AV17" s="3">
        <v>45078</v>
      </c>
      <c r="AW17" s="3">
        <v>45230</v>
      </c>
      <c r="AZ17">
        <v>1066720</v>
      </c>
      <c r="BA17">
        <v>2666800</v>
      </c>
      <c r="BB17" t="s">
        <v>187</v>
      </c>
      <c r="BD17" t="s">
        <v>505</v>
      </c>
      <c r="BE17" t="s">
        <v>510</v>
      </c>
      <c r="BF17" s="3">
        <v>45047</v>
      </c>
      <c r="BG17" s="3">
        <v>45077</v>
      </c>
      <c r="BH17" s="4" t="s">
        <v>519</v>
      </c>
      <c r="BJ17">
        <v>10</v>
      </c>
      <c r="BK17" t="s">
        <v>287</v>
      </c>
      <c r="BL17" t="s">
        <v>352</v>
      </c>
      <c r="BS17" t="s">
        <v>293</v>
      </c>
      <c r="BT17">
        <v>4</v>
      </c>
      <c r="BU17" t="s">
        <v>353</v>
      </c>
      <c r="BZ17" t="s">
        <v>572</v>
      </c>
      <c r="CA17" s="3">
        <v>45308</v>
      </c>
      <c r="CB17" s="3">
        <v>45291</v>
      </c>
      <c r="CC17" t="s">
        <v>491</v>
      </c>
    </row>
    <row r="18" spans="1:81" x14ac:dyDescent="0.25">
      <c r="A18">
        <v>2023</v>
      </c>
      <c r="B18" s="3">
        <v>45200</v>
      </c>
      <c r="C18" s="3">
        <v>45291</v>
      </c>
      <c r="D18" t="s">
        <v>179</v>
      </c>
      <c r="E18" t="s">
        <v>186</v>
      </c>
      <c r="F18" t="s">
        <v>187</v>
      </c>
      <c r="H18" s="7" t="s">
        <v>520</v>
      </c>
      <c r="I18" s="8" t="s">
        <v>521</v>
      </c>
      <c r="J18" s="3">
        <v>44349</v>
      </c>
      <c r="K18" s="5" t="s">
        <v>522</v>
      </c>
      <c r="M18" s="3">
        <v>44364</v>
      </c>
      <c r="P18" s="8" t="s">
        <v>523</v>
      </c>
      <c r="Q18" s="8" t="s">
        <v>524</v>
      </c>
      <c r="V18" t="s">
        <v>525</v>
      </c>
      <c r="X18" t="s">
        <v>526</v>
      </c>
      <c r="Y18" t="s">
        <v>216</v>
      </c>
      <c r="Z18" t="s">
        <v>527</v>
      </c>
      <c r="AA18">
        <v>198</v>
      </c>
      <c r="AC18" s="3" t="s">
        <v>222</v>
      </c>
      <c r="AD18" s="9" t="s">
        <v>369</v>
      </c>
      <c r="AE18">
        <v>15</v>
      </c>
      <c r="AF18" t="s">
        <v>369</v>
      </c>
      <c r="AG18">
        <v>15</v>
      </c>
      <c r="AH18" t="s">
        <v>369</v>
      </c>
      <c r="AI18">
        <v>9</v>
      </c>
      <c r="AJ18" t="s">
        <v>285</v>
      </c>
      <c r="AK18">
        <v>6500</v>
      </c>
      <c r="AQ18" t="s">
        <v>380</v>
      </c>
      <c r="AR18" t="s">
        <v>380</v>
      </c>
      <c r="AS18" t="s">
        <v>380</v>
      </c>
      <c r="AT18" t="s">
        <v>528</v>
      </c>
      <c r="AU18" s="3">
        <v>44391</v>
      </c>
      <c r="AV18" s="3">
        <v>44379</v>
      </c>
      <c r="AW18" s="3">
        <v>45382</v>
      </c>
      <c r="AX18" s="9">
        <v>248400</v>
      </c>
      <c r="AY18" s="9">
        <v>288144</v>
      </c>
      <c r="BB18" t="s">
        <v>187</v>
      </c>
      <c r="BD18" t="s">
        <v>505</v>
      </c>
      <c r="BE18" s="5" t="s">
        <v>522</v>
      </c>
      <c r="BF18" s="3">
        <v>44378</v>
      </c>
      <c r="BG18" s="3">
        <v>45230</v>
      </c>
      <c r="BH18" s="8" t="s">
        <v>529</v>
      </c>
      <c r="BJ18">
        <v>11</v>
      </c>
      <c r="BK18" t="s">
        <v>287</v>
      </c>
      <c r="BL18" t="s">
        <v>352</v>
      </c>
      <c r="BS18" t="s">
        <v>293</v>
      </c>
      <c r="BT18">
        <v>5</v>
      </c>
      <c r="BU18" t="s">
        <v>353</v>
      </c>
      <c r="BZ18" t="s">
        <v>572</v>
      </c>
      <c r="CA18" s="3">
        <v>45308</v>
      </c>
      <c r="CB18" s="3">
        <v>45291</v>
      </c>
      <c r="CC18" t="s">
        <v>354</v>
      </c>
    </row>
    <row r="19" spans="1:81" x14ac:dyDescent="0.25">
      <c r="A19">
        <v>2023</v>
      </c>
      <c r="B19" s="3">
        <v>45200</v>
      </c>
      <c r="C19" s="3">
        <v>45291</v>
      </c>
      <c r="D19" t="s">
        <v>179</v>
      </c>
      <c r="E19" t="s">
        <v>186</v>
      </c>
      <c r="F19" t="s">
        <v>187</v>
      </c>
      <c r="H19" t="s">
        <v>492</v>
      </c>
      <c r="I19" s="4" t="s">
        <v>493</v>
      </c>
      <c r="J19" s="3">
        <v>45030</v>
      </c>
      <c r="K19" t="s">
        <v>494</v>
      </c>
      <c r="M19" s="3">
        <v>45034</v>
      </c>
      <c r="P19" s="4" t="s">
        <v>495</v>
      </c>
      <c r="Q19" s="4" t="s">
        <v>496</v>
      </c>
      <c r="V19" t="s">
        <v>497</v>
      </c>
      <c r="X19" t="s">
        <v>498</v>
      </c>
      <c r="Y19" t="s">
        <v>205</v>
      </c>
      <c r="Z19" t="s">
        <v>499</v>
      </c>
      <c r="AC19" t="s">
        <v>222</v>
      </c>
      <c r="AD19" t="s">
        <v>500</v>
      </c>
      <c r="AE19">
        <v>30</v>
      </c>
      <c r="AF19" t="s">
        <v>501</v>
      </c>
      <c r="AG19">
        <v>30</v>
      </c>
      <c r="AH19" t="s">
        <v>501</v>
      </c>
      <c r="AI19">
        <v>26</v>
      </c>
      <c r="AJ19" t="s">
        <v>268</v>
      </c>
      <c r="AK19">
        <v>83000</v>
      </c>
      <c r="AQ19" t="s">
        <v>502</v>
      </c>
      <c r="AR19" t="s">
        <v>502</v>
      </c>
      <c r="AS19" t="s">
        <v>503</v>
      </c>
      <c r="AT19" t="s">
        <v>504</v>
      </c>
      <c r="AU19" s="3">
        <v>45057</v>
      </c>
      <c r="AV19" s="3">
        <v>45047</v>
      </c>
      <c r="AW19" s="3">
        <v>45291</v>
      </c>
      <c r="AZ19">
        <v>1000000</v>
      </c>
      <c r="BA19">
        <v>2500000</v>
      </c>
      <c r="BB19" t="s">
        <v>187</v>
      </c>
      <c r="BD19" t="s">
        <v>505</v>
      </c>
      <c r="BE19" t="s">
        <v>494</v>
      </c>
      <c r="BF19" s="3">
        <v>45047</v>
      </c>
      <c r="BG19" s="3">
        <v>45291</v>
      </c>
      <c r="BH19" s="4" t="s">
        <v>506</v>
      </c>
      <c r="BJ19">
        <v>12</v>
      </c>
      <c r="BK19" t="s">
        <v>287</v>
      </c>
      <c r="BL19" t="s">
        <v>352</v>
      </c>
      <c r="BS19" t="s">
        <v>293</v>
      </c>
      <c r="BT19">
        <v>6</v>
      </c>
      <c r="BU19" t="s">
        <v>353</v>
      </c>
      <c r="BZ19" t="s">
        <v>572</v>
      </c>
      <c r="CA19" s="3">
        <v>45308</v>
      </c>
      <c r="CB19" s="3">
        <v>45291</v>
      </c>
      <c r="CC19" t="s">
        <v>507</v>
      </c>
    </row>
  </sheetData>
  <mergeCells count="7">
    <mergeCell ref="A6:CC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17 W19:W201" xr:uid="{00000000-0002-0000-0000-000003000000}">
      <formula1>Hidden_422</formula1>
    </dataValidation>
    <dataValidation type="list" allowBlank="1" showErrorMessage="1" sqref="Y8:Y16 Y19:Y201" xr:uid="{00000000-0002-0000-0000-000004000000}">
      <formula1>Hidden_524</formula1>
    </dataValidation>
    <dataValidation type="list" allowBlank="1" showErrorMessage="1" sqref="AC8:AC16 AC19:AC201" xr:uid="{00000000-0002-0000-0000-000005000000}">
      <formula1>Hidden_628</formula1>
    </dataValidation>
    <dataValidation type="list" allowBlank="1" showErrorMessage="1" sqref="AJ8:AJ16 AJ1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 type="list" allowBlank="1" showErrorMessage="1" sqref="Y17" xr:uid="{88C6CCD9-F923-4E68-9E91-E6CA7038CB5B}">
      <formula1>Hidden_616</formula1>
    </dataValidation>
    <dataValidation type="list" allowBlank="1" showErrorMessage="1" sqref="AC17" xr:uid="{F32C7357-7B54-448B-89F2-216C4FA28775}">
      <formula1>Hidden_720</formula1>
    </dataValidation>
    <dataValidation type="list" allowBlank="1" showErrorMessage="1" sqref="AJ17" xr:uid="{2EE99D86-A90B-423F-8DD3-3BE6AA39E2D0}">
      <formula1>Hidden_827</formula1>
    </dataValidation>
  </dataValidations>
  <hyperlinks>
    <hyperlink ref="BH16" r:id="rId1" xr:uid="{A53DC9DE-A558-4A71-961A-CA8CF1900794}"/>
    <hyperlink ref="CC16" r:id="rId2" display="http://transparencia.tfja.gob.mx/utransp/01/fraccxxxix/acta/6seord2021.pdf" xr:uid="{9F6EFE90-4801-4E66-8A24-BE287C06D326}"/>
    <hyperlink ref="I14" r:id="rId3" display="http://transparencia.tfja.gob.mx/dgrm2/01/adquisiciones/convocatoria/2020/conv_E246_2019.pdf" xr:uid="{EFD952A2-2CAB-4FF6-9CBC-246260884C08}"/>
    <hyperlink ref="P14" r:id="rId4" xr:uid="{2E917C5C-8BAB-4917-9674-9A3BA5428D0B}"/>
    <hyperlink ref="Q14" r:id="rId5" xr:uid="{2781BB3B-424F-4CB6-8E48-23EFD4C16986}"/>
    <hyperlink ref="BH14" r:id="rId6" xr:uid="{B184C1E9-4BAE-4D57-8B3A-3F7D21CE26B4}"/>
    <hyperlink ref="I15" r:id="rId7" xr:uid="{FBD17457-CD9E-454A-B3A9-B4DB2EB05862}"/>
    <hyperlink ref="P15" r:id="rId8" xr:uid="{9F280F7A-2641-41D0-B66D-BD41A523CF97}"/>
    <hyperlink ref="Q15" r:id="rId9" xr:uid="{3DDCFBF2-36AE-4570-8E80-7800C71CC39A}"/>
    <hyperlink ref="BH15" r:id="rId10" display="http://transparencia.tfja.gob.mx/dgrm1/01/contratos/4_trim_2020/" xr:uid="{AF7C6371-58E3-4E9E-B429-6DD8855579CE}"/>
    <hyperlink ref="I17" r:id="rId11" xr:uid="{2D3224B6-414D-45BF-8E96-8C0F2294D44F}"/>
    <hyperlink ref="P17" r:id="rId12" xr:uid="{469B240A-03EF-4A37-91BB-3BA977E19389}"/>
    <hyperlink ref="Q17" r:id="rId13" xr:uid="{17C94D8D-2358-4F7B-BFE1-EA2BCE90BF47}"/>
    <hyperlink ref="BH17" r:id="rId14" xr:uid="{16A1FF17-081F-46F7-83E4-4EB0F76DFB35}"/>
    <hyperlink ref="I18" r:id="rId15" xr:uid="{BBF2565A-553A-4376-9268-FFB570176FDE}"/>
    <hyperlink ref="P18" r:id="rId16" xr:uid="{2F278C0C-43C3-4EF8-A8DC-7B9232A6EC01}"/>
    <hyperlink ref="Q18" r:id="rId17" xr:uid="{3598297C-FD84-42D4-B4CC-782C1AC0D985}"/>
    <hyperlink ref="BH18" r:id="rId18" xr:uid="{7EB61A6B-3C79-45F5-9F0A-53B41A37CFC8}"/>
    <hyperlink ref="Q16" r:id="rId19" xr:uid="{4130D51F-7DC8-4876-A520-9E4AE6038122}"/>
    <hyperlink ref="P16" r:id="rId20" xr:uid="{AD3F6E76-DF6F-44E8-8EDF-9B9808B2D954}"/>
    <hyperlink ref="I16" r:id="rId21" xr:uid="{8F7371C7-F330-448E-9ADD-A5F1BC970B2C}"/>
    <hyperlink ref="BH19" r:id="rId22" xr:uid="{BA4466F0-F54F-4BAC-9890-A0A9B0FBD2CB}"/>
    <hyperlink ref="CC19" r:id="rId23" display="http://transparencia.tfja.gob.mx/utransp/01/fraccxxxix/acta/6seord2021.pdf" xr:uid="{C50E2CAE-489B-413A-B37D-61961592CCD6}"/>
    <hyperlink ref="Q19" r:id="rId24" xr:uid="{302684DA-6046-4626-A6A0-2867B342AC8C}"/>
    <hyperlink ref="P19" r:id="rId25" xr:uid="{68233438-7586-4660-87AC-6536CB5B1BDE}"/>
    <hyperlink ref="I19" r:id="rId26" xr:uid="{5B6B74AE-0E1C-4E83-8CD4-7BEC83E51BFF}"/>
    <hyperlink ref="BH8" r:id="rId27" xr:uid="{8BF9D62D-524D-4563-B95D-EDB45474FDC3}"/>
    <hyperlink ref="BH9" r:id="rId28" xr:uid="{C17C21C6-A3A1-4498-8036-1073E88A6351}"/>
    <hyperlink ref="BH10:BH13" r:id="rId29" display="http://transparencia.tfja.gob.mx/dgrm1/01/contratos/4_trim_2023/" xr:uid="{7777C5BB-009B-4926-8A1E-3F16787F23FA}"/>
    <hyperlink ref="BH10" r:id="rId30" xr:uid="{EC608140-5724-4A25-B517-1CF5BFB55DA5}"/>
    <hyperlink ref="BH11" r:id="rId31" xr:uid="{9EB2A737-E9EB-48B9-9EB4-6B6C02E01C76}"/>
    <hyperlink ref="BH12" r:id="rId32" xr:uid="{E7027D7E-8CBC-4007-9F36-E3081168F841}"/>
    <hyperlink ref="BH13" r:id="rId33" xr:uid="{4949BB58-3BEE-4ABB-B5D6-8598877DD7C3}"/>
    <hyperlink ref="I8" r:id="rId34" xr:uid="{37D2A492-3BA0-414D-A195-8BBFD1EEBF34}"/>
    <hyperlink ref="I9" r:id="rId35" xr:uid="{D37A04C6-66F1-4A76-B2B8-1381F3AB6F6D}"/>
    <hyperlink ref="I10" r:id="rId36" xr:uid="{063DE8B4-4AA7-4DCB-AE40-B5A24999E591}"/>
    <hyperlink ref="I11" r:id="rId37" xr:uid="{430B9961-121F-4A5E-97C3-62E736F841EC}"/>
    <hyperlink ref="I12" r:id="rId38" xr:uid="{B799BAB0-D4CC-4A0A-8935-445D19426E06}"/>
    <hyperlink ref="I13" r:id="rId39" xr:uid="{7281F012-83D4-40E2-91BE-2B2A1C3E2A44}"/>
    <hyperlink ref="P8" r:id="rId40" xr:uid="{7DE36FE9-86F9-46FD-9736-2F9E085AED7B}"/>
    <hyperlink ref="P9" r:id="rId41" xr:uid="{99F9281F-FE6F-42E9-8CE8-1EB87DB04047}"/>
    <hyperlink ref="P11" r:id="rId42" xr:uid="{C20A5B74-971B-416C-9060-F29310AD3587}"/>
    <hyperlink ref="P12" r:id="rId43" xr:uid="{80C5487D-17E7-4C08-A63A-40E4CB6172F8}"/>
    <hyperlink ref="Q8" r:id="rId44" xr:uid="{F52A0445-AA01-4F0B-8508-9C8C89A2CCAC}"/>
    <hyperlink ref="Q13" r:id="rId45" xr:uid="{DC110EEE-FE23-4B6A-B3B5-963CE25CB703}"/>
    <hyperlink ref="Q9" r:id="rId46" xr:uid="{0B500AB1-AEE4-41E6-A79B-4DE4C5CA1D61}"/>
    <hyperlink ref="Q10" r:id="rId47" xr:uid="{856AD371-789C-49F9-BAC9-F991D0157211}"/>
    <hyperlink ref="Q11" r:id="rId48" xr:uid="{833EC8A8-CD04-45AB-AA67-082D381C10DC}"/>
    <hyperlink ref="Q12" r:id="rId49" xr:uid="{9D6BDCEB-A1E0-4C7B-AA42-747FDD66F4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8"/>
  <sheetViews>
    <sheetView topLeftCell="A3" workbookViewId="0">
      <selection activeCell="F33" sqref="F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402</v>
      </c>
    </row>
    <row r="5" spans="1:7" x14ac:dyDescent="0.25">
      <c r="A5">
        <v>2</v>
      </c>
      <c r="E5" t="s">
        <v>403</v>
      </c>
    </row>
    <row r="6" spans="1:7" x14ac:dyDescent="0.25">
      <c r="A6">
        <v>2</v>
      </c>
      <c r="E6" t="s">
        <v>402</v>
      </c>
    </row>
    <row r="7" spans="1:7" x14ac:dyDescent="0.25">
      <c r="A7">
        <v>2</v>
      </c>
      <c r="E7" t="s">
        <v>404</v>
      </c>
    </row>
    <row r="8" spans="1:7" x14ac:dyDescent="0.25">
      <c r="A8">
        <v>3</v>
      </c>
      <c r="E8" t="s">
        <v>405</v>
      </c>
    </row>
    <row r="9" spans="1:7" x14ac:dyDescent="0.25">
      <c r="A9">
        <v>3</v>
      </c>
      <c r="E9" t="s">
        <v>406</v>
      </c>
    </row>
    <row r="10" spans="1:7" x14ac:dyDescent="0.25">
      <c r="A10">
        <v>3</v>
      </c>
      <c r="E10" t="s">
        <v>407</v>
      </c>
    </row>
    <row r="11" spans="1:7" x14ac:dyDescent="0.25">
      <c r="A11">
        <v>4</v>
      </c>
      <c r="E11" t="s">
        <v>408</v>
      </c>
    </row>
    <row r="12" spans="1:7" x14ac:dyDescent="0.25">
      <c r="A12">
        <v>4</v>
      </c>
      <c r="E12" t="s">
        <v>409</v>
      </c>
    </row>
    <row r="13" spans="1:7" x14ac:dyDescent="0.25">
      <c r="A13">
        <v>4</v>
      </c>
      <c r="E13" t="s">
        <v>410</v>
      </c>
    </row>
    <row r="14" spans="1:7" x14ac:dyDescent="0.25">
      <c r="A14">
        <v>4</v>
      </c>
      <c r="E14" t="s">
        <v>411</v>
      </c>
    </row>
    <row r="15" spans="1:7" x14ac:dyDescent="0.25">
      <c r="A15">
        <v>5</v>
      </c>
      <c r="E15" t="s">
        <v>412</v>
      </c>
    </row>
    <row r="16" spans="1:7" x14ac:dyDescent="0.25">
      <c r="A16">
        <v>5</v>
      </c>
      <c r="E16" t="s">
        <v>413</v>
      </c>
    </row>
    <row r="17" spans="1:5" x14ac:dyDescent="0.25">
      <c r="A17">
        <v>5</v>
      </c>
      <c r="E17" t="s">
        <v>414</v>
      </c>
    </row>
    <row r="18" spans="1:5" x14ac:dyDescent="0.25">
      <c r="A18">
        <v>6</v>
      </c>
      <c r="E18" t="s">
        <v>415</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8"/>
  <sheetViews>
    <sheetView topLeftCell="A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402</v>
      </c>
    </row>
    <row r="5" spans="1:7" x14ac:dyDescent="0.25">
      <c r="A5">
        <v>2</v>
      </c>
      <c r="E5" t="s">
        <v>403</v>
      </c>
    </row>
    <row r="6" spans="1:7" x14ac:dyDescent="0.25">
      <c r="A6">
        <v>2</v>
      </c>
      <c r="E6" t="s">
        <v>402</v>
      </c>
    </row>
    <row r="7" spans="1:7" x14ac:dyDescent="0.25">
      <c r="A7">
        <v>2</v>
      </c>
      <c r="E7" t="s">
        <v>404</v>
      </c>
    </row>
    <row r="8" spans="1:7" x14ac:dyDescent="0.25">
      <c r="A8">
        <v>3</v>
      </c>
      <c r="E8" t="s">
        <v>405</v>
      </c>
    </row>
    <row r="9" spans="1:7" x14ac:dyDescent="0.25">
      <c r="A9">
        <v>3</v>
      </c>
      <c r="E9" t="s">
        <v>406</v>
      </c>
    </row>
    <row r="10" spans="1:7" x14ac:dyDescent="0.25">
      <c r="A10">
        <v>3</v>
      </c>
      <c r="E10" t="s">
        <v>407</v>
      </c>
    </row>
    <row r="11" spans="1:7" x14ac:dyDescent="0.25">
      <c r="A11">
        <v>4</v>
      </c>
      <c r="E11" t="s">
        <v>408</v>
      </c>
    </row>
    <row r="12" spans="1:7" x14ac:dyDescent="0.25">
      <c r="A12">
        <v>4</v>
      </c>
      <c r="E12" t="s">
        <v>409</v>
      </c>
    </row>
    <row r="13" spans="1:7" x14ac:dyDescent="0.25">
      <c r="A13">
        <v>4</v>
      </c>
      <c r="E13" t="s">
        <v>410</v>
      </c>
    </row>
    <row r="14" spans="1:7" x14ac:dyDescent="0.25">
      <c r="A14">
        <v>4</v>
      </c>
      <c r="E14" t="s">
        <v>411</v>
      </c>
    </row>
    <row r="15" spans="1:7" x14ac:dyDescent="0.25">
      <c r="A15">
        <v>5</v>
      </c>
      <c r="E15" t="s">
        <v>412</v>
      </c>
    </row>
    <row r="16" spans="1:7" x14ac:dyDescent="0.25">
      <c r="A16">
        <v>5</v>
      </c>
      <c r="E16" t="s">
        <v>413</v>
      </c>
    </row>
    <row r="17" spans="1:5" x14ac:dyDescent="0.25">
      <c r="A17">
        <v>5</v>
      </c>
      <c r="E17" t="s">
        <v>414</v>
      </c>
    </row>
    <row r="18" spans="1:5" x14ac:dyDescent="0.25">
      <c r="A18">
        <v>6</v>
      </c>
      <c r="E18" t="s">
        <v>415</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1"/>
  <sheetViews>
    <sheetView topLeftCell="D3" workbookViewId="0">
      <selection activeCell="I32" sqref="I32"/>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v>
      </c>
      <c r="B4" t="s">
        <v>416</v>
      </c>
      <c r="C4" t="s">
        <v>417</v>
      </c>
      <c r="D4" t="s">
        <v>418</v>
      </c>
      <c r="E4" t="s">
        <v>189</v>
      </c>
      <c r="G4" t="s">
        <v>419</v>
      </c>
    </row>
    <row r="5" spans="1:7" x14ac:dyDescent="0.25">
      <c r="A5">
        <v>1</v>
      </c>
      <c r="B5" t="s">
        <v>420</v>
      </c>
      <c r="C5" t="s">
        <v>421</v>
      </c>
      <c r="D5" t="s">
        <v>422</v>
      </c>
      <c r="E5" t="s">
        <v>189</v>
      </c>
      <c r="G5" t="s">
        <v>423</v>
      </c>
    </row>
    <row r="6" spans="1:7" x14ac:dyDescent="0.25">
      <c r="A6">
        <v>1</v>
      </c>
      <c r="B6" t="s">
        <v>424</v>
      </c>
      <c r="C6" t="s">
        <v>425</v>
      </c>
      <c r="D6" t="s">
        <v>426</v>
      </c>
      <c r="E6" t="s">
        <v>190</v>
      </c>
      <c r="G6" t="s">
        <v>427</v>
      </c>
    </row>
    <row r="7" spans="1:7" x14ac:dyDescent="0.25">
      <c r="A7">
        <v>1</v>
      </c>
      <c r="B7" t="s">
        <v>444</v>
      </c>
      <c r="C7" t="s">
        <v>445</v>
      </c>
      <c r="D7" t="s">
        <v>446</v>
      </c>
      <c r="E7" t="s">
        <v>189</v>
      </c>
      <c r="G7" t="s">
        <v>447</v>
      </c>
    </row>
    <row r="8" spans="1:7" x14ac:dyDescent="0.25">
      <c r="A8">
        <v>1</v>
      </c>
      <c r="B8" t="s">
        <v>448</v>
      </c>
      <c r="C8" t="s">
        <v>449</v>
      </c>
      <c r="D8" t="s">
        <v>450</v>
      </c>
      <c r="E8" t="s">
        <v>189</v>
      </c>
      <c r="G8" t="s">
        <v>451</v>
      </c>
    </row>
    <row r="9" spans="1:7" x14ac:dyDescent="0.25">
      <c r="A9">
        <v>1</v>
      </c>
      <c r="B9" t="s">
        <v>436</v>
      </c>
      <c r="C9" t="s">
        <v>437</v>
      </c>
      <c r="D9" t="s">
        <v>438</v>
      </c>
      <c r="E9" t="s">
        <v>190</v>
      </c>
      <c r="G9" t="s">
        <v>439</v>
      </c>
    </row>
    <row r="10" spans="1:7" x14ac:dyDescent="0.25">
      <c r="A10">
        <v>1</v>
      </c>
      <c r="B10" t="s">
        <v>440</v>
      </c>
      <c r="C10" t="s">
        <v>441</v>
      </c>
      <c r="D10" t="s">
        <v>442</v>
      </c>
      <c r="E10" t="s">
        <v>189</v>
      </c>
      <c r="G10" t="s">
        <v>443</v>
      </c>
    </row>
    <row r="11" spans="1:7" x14ac:dyDescent="0.25">
      <c r="A11">
        <v>2</v>
      </c>
      <c r="B11" t="s">
        <v>416</v>
      </c>
      <c r="C11" t="s">
        <v>417</v>
      </c>
      <c r="D11" t="s">
        <v>418</v>
      </c>
      <c r="E11" t="s">
        <v>189</v>
      </c>
      <c r="G11" t="s">
        <v>419</v>
      </c>
    </row>
    <row r="12" spans="1:7" x14ac:dyDescent="0.25">
      <c r="A12">
        <v>2</v>
      </c>
      <c r="B12" t="s">
        <v>420</v>
      </c>
      <c r="C12" t="s">
        <v>421</v>
      </c>
      <c r="D12" t="s">
        <v>422</v>
      </c>
      <c r="E12" t="s">
        <v>189</v>
      </c>
      <c r="G12" t="s">
        <v>423</v>
      </c>
    </row>
    <row r="13" spans="1:7" x14ac:dyDescent="0.25">
      <c r="A13">
        <v>2</v>
      </c>
      <c r="B13" t="s">
        <v>424</v>
      </c>
      <c r="C13" t="s">
        <v>425</v>
      </c>
      <c r="D13" t="s">
        <v>426</v>
      </c>
      <c r="E13" t="s">
        <v>190</v>
      </c>
      <c r="G13" t="s">
        <v>427</v>
      </c>
    </row>
    <row r="14" spans="1:7" x14ac:dyDescent="0.25">
      <c r="A14">
        <v>2</v>
      </c>
      <c r="B14" t="s">
        <v>444</v>
      </c>
      <c r="C14" t="s">
        <v>445</v>
      </c>
      <c r="D14" t="s">
        <v>446</v>
      </c>
      <c r="E14" t="s">
        <v>189</v>
      </c>
      <c r="G14" t="s">
        <v>447</v>
      </c>
    </row>
    <row r="15" spans="1:7" x14ac:dyDescent="0.25">
      <c r="A15">
        <v>2</v>
      </c>
      <c r="B15" t="s">
        <v>452</v>
      </c>
      <c r="C15" t="s">
        <v>453</v>
      </c>
      <c r="D15" t="s">
        <v>454</v>
      </c>
      <c r="E15" t="s">
        <v>189</v>
      </c>
      <c r="G15" t="s">
        <v>451</v>
      </c>
    </row>
    <row r="16" spans="1:7" x14ac:dyDescent="0.25">
      <c r="A16">
        <v>2</v>
      </c>
      <c r="B16" t="s">
        <v>436</v>
      </c>
      <c r="C16" t="s">
        <v>437</v>
      </c>
      <c r="D16" t="s">
        <v>438</v>
      </c>
      <c r="E16" t="s">
        <v>190</v>
      </c>
      <c r="G16" t="s">
        <v>439</v>
      </c>
    </row>
    <row r="17" spans="1:7" x14ac:dyDescent="0.25">
      <c r="A17">
        <v>2</v>
      </c>
      <c r="B17" t="s">
        <v>440</v>
      </c>
      <c r="C17" t="s">
        <v>441</v>
      </c>
      <c r="D17" t="s">
        <v>442</v>
      </c>
      <c r="E17" t="s">
        <v>189</v>
      </c>
      <c r="G17" t="s">
        <v>443</v>
      </c>
    </row>
    <row r="18" spans="1:7" x14ac:dyDescent="0.25">
      <c r="A18">
        <v>4</v>
      </c>
      <c r="B18" t="s">
        <v>416</v>
      </c>
      <c r="C18" t="s">
        <v>417</v>
      </c>
      <c r="D18" t="s">
        <v>418</v>
      </c>
      <c r="E18" t="s">
        <v>189</v>
      </c>
      <c r="G18" t="s">
        <v>419</v>
      </c>
    </row>
    <row r="19" spans="1:7" x14ac:dyDescent="0.25">
      <c r="A19">
        <v>4</v>
      </c>
      <c r="B19" t="s">
        <v>420</v>
      </c>
      <c r="C19" t="s">
        <v>421</v>
      </c>
      <c r="D19" t="s">
        <v>422</v>
      </c>
      <c r="E19" t="s">
        <v>189</v>
      </c>
      <c r="G19" t="s">
        <v>423</v>
      </c>
    </row>
    <row r="20" spans="1:7" x14ac:dyDescent="0.25">
      <c r="A20">
        <v>4</v>
      </c>
      <c r="B20" t="s">
        <v>424</v>
      </c>
      <c r="C20" t="s">
        <v>425</v>
      </c>
      <c r="D20" t="s">
        <v>426</v>
      </c>
      <c r="E20" t="s">
        <v>190</v>
      </c>
      <c r="G20" t="s">
        <v>427</v>
      </c>
    </row>
    <row r="21" spans="1:7" x14ac:dyDescent="0.25">
      <c r="A21">
        <v>4</v>
      </c>
      <c r="B21" t="s">
        <v>432</v>
      </c>
      <c r="C21" t="s">
        <v>433</v>
      </c>
      <c r="D21" t="s">
        <v>434</v>
      </c>
      <c r="E21" t="s">
        <v>189</v>
      </c>
      <c r="G21" t="s">
        <v>435</v>
      </c>
    </row>
    <row r="22" spans="1:7" x14ac:dyDescent="0.25">
      <c r="A22">
        <v>4</v>
      </c>
      <c r="B22" t="s">
        <v>428</v>
      </c>
      <c r="C22" t="s">
        <v>429</v>
      </c>
      <c r="D22" t="s">
        <v>430</v>
      </c>
      <c r="E22" t="s">
        <v>189</v>
      </c>
      <c r="G22" t="s">
        <v>431</v>
      </c>
    </row>
    <row r="23" spans="1:7" x14ac:dyDescent="0.25">
      <c r="A23">
        <v>4</v>
      </c>
      <c r="B23" t="s">
        <v>436</v>
      </c>
      <c r="C23" t="s">
        <v>437</v>
      </c>
      <c r="D23" t="s">
        <v>438</v>
      </c>
      <c r="E23" t="s">
        <v>190</v>
      </c>
      <c r="G23" t="s">
        <v>439</v>
      </c>
    </row>
    <row r="24" spans="1:7" x14ac:dyDescent="0.25">
      <c r="A24">
        <v>4</v>
      </c>
      <c r="B24" t="s">
        <v>455</v>
      </c>
      <c r="C24" t="s">
        <v>456</v>
      </c>
      <c r="D24" t="s">
        <v>457</v>
      </c>
      <c r="E24" t="s">
        <v>190</v>
      </c>
      <c r="G24" t="s">
        <v>443</v>
      </c>
    </row>
    <row r="25" spans="1:7" x14ac:dyDescent="0.25">
      <c r="A25">
        <v>5</v>
      </c>
      <c r="B25" t="s">
        <v>416</v>
      </c>
      <c r="C25" t="s">
        <v>417</v>
      </c>
      <c r="D25" t="s">
        <v>418</v>
      </c>
      <c r="E25" t="s">
        <v>189</v>
      </c>
      <c r="G25" t="s">
        <v>419</v>
      </c>
    </row>
    <row r="26" spans="1:7" x14ac:dyDescent="0.25">
      <c r="A26">
        <v>5</v>
      </c>
      <c r="B26" t="s">
        <v>420</v>
      </c>
      <c r="C26" t="s">
        <v>421</v>
      </c>
      <c r="D26" t="s">
        <v>422</v>
      </c>
      <c r="E26" t="s">
        <v>189</v>
      </c>
      <c r="G26" t="s">
        <v>423</v>
      </c>
    </row>
    <row r="27" spans="1:7" x14ac:dyDescent="0.25">
      <c r="A27">
        <v>5</v>
      </c>
      <c r="B27" t="s">
        <v>424</v>
      </c>
      <c r="C27" t="s">
        <v>425</v>
      </c>
      <c r="D27" t="s">
        <v>426</v>
      </c>
      <c r="E27" t="s">
        <v>190</v>
      </c>
      <c r="G27" t="s">
        <v>427</v>
      </c>
    </row>
    <row r="28" spans="1:7" x14ac:dyDescent="0.25">
      <c r="A28">
        <v>5</v>
      </c>
      <c r="B28" t="s">
        <v>444</v>
      </c>
      <c r="C28" t="s">
        <v>458</v>
      </c>
      <c r="D28" t="s">
        <v>459</v>
      </c>
      <c r="E28" t="s">
        <v>189</v>
      </c>
      <c r="G28" t="s">
        <v>447</v>
      </c>
    </row>
    <row r="29" spans="1:7" x14ac:dyDescent="0.25">
      <c r="A29">
        <v>5</v>
      </c>
      <c r="B29" t="s">
        <v>460</v>
      </c>
      <c r="C29" t="s">
        <v>461</v>
      </c>
      <c r="D29" t="s">
        <v>462</v>
      </c>
      <c r="E29" t="s">
        <v>189</v>
      </c>
      <c r="G29" t="s">
        <v>451</v>
      </c>
    </row>
    <row r="30" spans="1:7" x14ac:dyDescent="0.25">
      <c r="A30">
        <v>5</v>
      </c>
      <c r="B30" t="s">
        <v>463</v>
      </c>
      <c r="C30" t="s">
        <v>464</v>
      </c>
      <c r="D30" t="s">
        <v>465</v>
      </c>
      <c r="E30" t="s">
        <v>189</v>
      </c>
      <c r="G30" t="s">
        <v>439</v>
      </c>
    </row>
    <row r="31" spans="1:7" x14ac:dyDescent="0.25">
      <c r="A31">
        <v>5</v>
      </c>
      <c r="B31" t="s">
        <v>455</v>
      </c>
      <c r="C31" t="s">
        <v>456</v>
      </c>
      <c r="D31" t="s">
        <v>457</v>
      </c>
      <c r="E31" t="s">
        <v>190</v>
      </c>
      <c r="G31" t="s">
        <v>443</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1" sqref="B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5"/>
  <sheetViews>
    <sheetView topLeftCell="A3" workbookViewId="0">
      <selection activeCell="B15" sqref="B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v>
      </c>
      <c r="B4">
        <v>32701</v>
      </c>
    </row>
    <row r="5" spans="1:2" x14ac:dyDescent="0.25">
      <c r="A5">
        <v>2</v>
      </c>
      <c r="B5">
        <v>32701</v>
      </c>
    </row>
    <row r="6" spans="1:2" x14ac:dyDescent="0.25">
      <c r="A6">
        <v>3</v>
      </c>
      <c r="B6">
        <v>33401</v>
      </c>
    </row>
    <row r="7" spans="1:2" x14ac:dyDescent="0.25">
      <c r="A7">
        <v>4</v>
      </c>
      <c r="B7">
        <v>32301</v>
      </c>
    </row>
    <row r="8" spans="1:2" x14ac:dyDescent="0.25">
      <c r="A8">
        <v>5</v>
      </c>
      <c r="B8">
        <v>33301</v>
      </c>
    </row>
    <row r="9" spans="1:2" x14ac:dyDescent="0.25">
      <c r="A9">
        <v>6</v>
      </c>
      <c r="B9">
        <v>32701</v>
      </c>
    </row>
    <row r="10" spans="1:2" x14ac:dyDescent="0.25">
      <c r="A10">
        <v>7</v>
      </c>
      <c r="B10">
        <v>32301</v>
      </c>
    </row>
    <row r="11" spans="1:2" x14ac:dyDescent="0.25">
      <c r="A11">
        <v>8</v>
      </c>
      <c r="B11">
        <v>31401</v>
      </c>
    </row>
    <row r="12" spans="1:2" x14ac:dyDescent="0.25">
      <c r="A12">
        <v>9</v>
      </c>
      <c r="B12" t="s">
        <v>530</v>
      </c>
    </row>
    <row r="13" spans="1:2" x14ac:dyDescent="0.25">
      <c r="A13">
        <v>10</v>
      </c>
      <c r="B13">
        <v>31801</v>
      </c>
    </row>
    <row r="14" spans="1:2" x14ac:dyDescent="0.25">
      <c r="A14">
        <v>11</v>
      </c>
      <c r="B14">
        <v>31701</v>
      </c>
    </row>
    <row r="15" spans="1:2" x14ac:dyDescent="0.25">
      <c r="A15">
        <v>12</v>
      </c>
      <c r="B15" t="s">
        <v>530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9"/>
  <sheetViews>
    <sheetView topLeftCell="C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row r="4" spans="1:5" x14ac:dyDescent="0.25">
      <c r="A4">
        <v>1</v>
      </c>
      <c r="B4" t="s">
        <v>531</v>
      </c>
      <c r="C4" s="5" t="s">
        <v>532</v>
      </c>
      <c r="D4" s="3">
        <v>45212</v>
      </c>
      <c r="E4" s="4" t="s">
        <v>559</v>
      </c>
    </row>
    <row r="5" spans="1:5" x14ac:dyDescent="0.25">
      <c r="A5">
        <v>2</v>
      </c>
      <c r="B5" t="s">
        <v>533</v>
      </c>
      <c r="C5" s="5" t="s">
        <v>534</v>
      </c>
      <c r="D5" s="3">
        <v>45219</v>
      </c>
      <c r="E5" s="4" t="s">
        <v>560</v>
      </c>
    </row>
    <row r="6" spans="1:5" x14ac:dyDescent="0.25">
      <c r="A6">
        <v>3</v>
      </c>
      <c r="B6" t="s">
        <v>535</v>
      </c>
      <c r="C6" t="s">
        <v>536</v>
      </c>
      <c r="D6" s="3">
        <v>45169</v>
      </c>
      <c r="E6" s="4" t="s">
        <v>561</v>
      </c>
    </row>
    <row r="7" spans="1:5" x14ac:dyDescent="0.25">
      <c r="A7">
        <v>4</v>
      </c>
      <c r="B7" t="s">
        <v>537</v>
      </c>
      <c r="C7" t="s">
        <v>538</v>
      </c>
      <c r="D7" s="3">
        <v>45216</v>
      </c>
      <c r="E7" s="4" t="s">
        <v>562</v>
      </c>
    </row>
    <row r="8" spans="1:5" x14ac:dyDescent="0.25">
      <c r="A8">
        <v>5</v>
      </c>
      <c r="B8" t="s">
        <v>539</v>
      </c>
      <c r="C8" s="5" t="s">
        <v>540</v>
      </c>
      <c r="D8" s="3">
        <v>45219</v>
      </c>
      <c r="E8" s="4" t="s">
        <v>563</v>
      </c>
    </row>
    <row r="9" spans="1:5" x14ac:dyDescent="0.25">
      <c r="A9">
        <v>6</v>
      </c>
      <c r="B9" t="s">
        <v>541</v>
      </c>
      <c r="C9" t="s">
        <v>542</v>
      </c>
      <c r="D9" s="3">
        <v>45195</v>
      </c>
      <c r="E9" s="4" t="s">
        <v>564</v>
      </c>
    </row>
  </sheetData>
  <hyperlinks>
    <hyperlink ref="E4" r:id="rId1" xr:uid="{08BB029D-7AC4-42F6-BEA2-1BE86D3BE7C4}"/>
    <hyperlink ref="E5" r:id="rId2" xr:uid="{47466740-E263-400A-B116-BE18FA185E74}"/>
    <hyperlink ref="E6" r:id="rId3" xr:uid="{AD68BFE7-93A0-4FCC-BAED-52104BCCA54D}"/>
    <hyperlink ref="E7" r:id="rId4" xr:uid="{21CD2563-4F30-4396-9BB1-41BD1B48F0E0}"/>
    <hyperlink ref="E8" r:id="rId5" xr:uid="{8233D1F8-93EB-4856-9E08-72C44AB7A038}"/>
    <hyperlink ref="E9" r:id="rId6" xr:uid="{0CDF4F21-428A-4C54-A2AB-27468D0943E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2024-01-02T20:03:50Z</dcterms:created>
  <dcterms:modified xsi:type="dcterms:W3CDTF">2024-01-17T23:27:27Z</dcterms:modified>
</cp:coreProperties>
</file>