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D:\Users\cvence\Documents\EJERCICIO 2023\TRANSPARENCIA 2023\OBLIGACIONES PNT 2023\3 TRIMESTRE 2023\DIRECCIÓN DE CONTRATOS 3T23\"/>
    </mc:Choice>
  </mc:AlternateContent>
  <xr:revisionPtr revIDLastSave="0" documentId="8_{A3E82B44-4A70-46FE-974D-A70DCF243C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Tabla_334309" sheetId="20" r:id="rId19"/>
    <sheet name="Tabla_334310" sheetId="21" r:id="rId20"/>
    <sheet name="Hidden_1_Tabla_334308" sheetId="19" r:id="rId21"/>
  </sheets>
  <externalReferences>
    <externalReference r:id="rId22"/>
  </externalReference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28">Hidden_6!$A$1:$A$41</definedName>
    <definedName name="Hidden_634">[1]Hidden_6!$A$1:$A$32</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<sst xmlns="http://schemas.openxmlformats.org/spreadsheetml/2006/main" count="986" uniqueCount="532">
  <si>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</si>
  <si>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</si>
  <si>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</si>
  <si>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</si>
  <si>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</si>
  <si>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</si>
  <si>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</si>
  <si>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</si>
  <si>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</si>
  <si>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</si>
  <si>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</si>
  <si>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</si>
  <si>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</si>
  <si>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</si>
  <si>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</si>
  <si>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</si>
  <si>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</si>
  <si>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</si>
  <si>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</si>
  <si>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</si>
  <si>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</si>
  <si>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</si>
  <si>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</si>
  <si>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</si>
  <si>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</si>
  <si>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</si>
  <si>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</si>
  <si>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</si>
  <si>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</si>
  <si>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</si>
  <si>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</si>
  <si>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</si>
  <si>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</si>
  <si>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</si>
  <si>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</si>
  <si>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</si>
  <si>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</si>
  <si>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</si>
  <si>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</si>
  <si>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</si>
  <si>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</si>
  <si>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</si>
  <si>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</si>
  <si>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</si>
  <si>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</si>
  <si>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</si>
  <si>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</si>
  <si>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</si>
  <si>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</si>
  <si>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</si>
  <si>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</si>
  <si>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</si>
  <si>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</si>
  <si>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</si>
  <si>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</si>
  <si>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</si>
  <si>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</si>
  <si>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</si>
  <si>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</si>
  <si>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</si>
  <si>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</si>
  <si>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</si>
  <si>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</si>
  <si>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</si>
  <si>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</si>
  <si>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</si>
  <si>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</si>
  <si>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</si>
  <si>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</si>
  <si>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</si>
  <si>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</si>
  <si>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</si>
  <si>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</si>
  <si>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</si>
  <si>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</si>
  <si>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</si>
  <si>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</si>
  <si>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</si>
  <si>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</si>
  <si>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</si>
  <si>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</si>
  <si>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</si>
  <si>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</si>
  <si>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</si>
  <si>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</si>
  <si>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</si>
  <si>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</si>
  <si>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</si>
  <si>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</si>
  <si>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</si>
  <si>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</si>
  <si>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</si>
  <si>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</si>
  <si>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</si>
  <si>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</si>
  <si>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</si>
  <si>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</si>
  <si>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</si>
  <si>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</si>
  <si>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</si>
  <si>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</si>
  <si>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</si>
  <si>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</si>
  <si>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</si>
  <si>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</si>
  <si>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</si>
  <si>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</si>
  <si>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</si>
  <si>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</si>
  <si>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</si>
  <si>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</si>
  <si>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</si>
  <si>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</si>
  <si>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</si>
  <si>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</si>
  <si>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</si>
  <si>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</si>
  <si>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</si>
  <si>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</si>
  <si>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</si>
  <si>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</si>
  <si>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</si>
  <si>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</si>
  <si>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</si>
  <si>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</si>
  <si>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</si>
  <si>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</si>
  <si>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</si>
  <si>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</si>
  <si>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</si>
  <si>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</si>
  <si>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</si>
  <si>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</si>
  <si>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</si>
  <si>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</si>
  <si>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</si>
  <si>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</si>
  <si>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</si>
  <si>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</si>
  <si>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</si>
  <si>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</si>
  <si>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</si>
  <si>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</si>
  <si>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</si>
  <si>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</si>
  <si>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</si>
  <si>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</si>
  <si>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</si>
  <si>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</si>
  <si>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</si>
  <si>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</si>
  <si>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</si>
  <si>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</si>
  <si>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</si>
  <si>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</si>
  <si>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</si>
  <si>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</si>
  <si>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</si>
  <si>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</si>
  <si>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</si>
  <si>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</si>
  <si>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</si>
  <si>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</si>
  <si>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</si>
  <si>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</si>
  <si>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</si>
  <si>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</si>
  <si>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</si>
  <si>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</si>
  <si>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</si>
  <si>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</si>
  <si>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</si>
  <si>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</si>
  <si>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</si>
  <si>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</si>
  <si>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</si>
  <si>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</si>
  <si>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</si>
  <si>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</si>
  <si>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</si>
  <si>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</si>
  <si>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</si>
  <si>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</si>
  <si>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</si>
  <si>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</si>
  <si>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</si>
  <si>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</si>
  <si>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</si>
  <si>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</si>
  <si>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</si>
  <si>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</si>
  <si>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</si>
  <si>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</si>
  <si>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</si>
  <si>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</si>
  <si>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</si>
  <si>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</si>
  <si>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</si>
  <si>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</si>
  <si>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</si>
  <si>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</si>
  <si>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</si>
  <si>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</si>
  <si>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</si>
  <si>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</si>
  <si>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</si>
  <si>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</si>
  <si>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</si>
  <si>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</si>
  <si>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</si>
  <si>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</si>
  <si>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</si>
  <si>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</si>
  <si>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</si>
  <si>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</si>
  <si>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</si>
  <si>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</si>
  <si>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</si>
  <si>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</si>
  <si>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</si>
  <si>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</si>
  <si>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</si>
  <si>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</si>
  <si>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</si>
  <si>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</si>
  <si>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</si>
  <si>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</si>
  <si>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</si>
  <si>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</si>
  <si>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</si>
  <si>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</si>
  <si>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</si>
  <si>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</si>
  <si>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</si>
  <si>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</si>
  <si>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</si>
  <si>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</si>
  <si>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</si>
  <si>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</si>
  <si>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</si>
  <si>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</si>
  <si>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</si>
  <si>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</si>
  <si>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</si>
  <si>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</si>
  <si>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</si>
  <si>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</si>
  <si>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</si>
  <si>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</si>
  <si>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</si>
  <si>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</si>
  <si>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</si>
  <si>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</si>
  <si>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</si>
  <si>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</si>
  <si>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</si>
  <si>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</si>
  <si>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</si>
  <si>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</si>
  <si>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</si>
  <si>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</si>
  <si>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</si>
  <si>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</si>
  <si>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</si>
  <si>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</si>
  <si>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</si>
  <si>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</si>
  <si>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</si>
  <si>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</si>
  <si>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</si>
  <si>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</si>
  <si>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</si>
  <si>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</si>
  <si>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</si>
  <si>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</si>
  <si>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</si>
  <si>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</si>
  <si>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</si>
  <si>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</si>
  <si>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</si>
  <si>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</si>
  <si>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</si>
  <si>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</si>
  <si>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</si>
  <si>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</si>
  <si>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</si>
  <si>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</si>
  <si>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</si>
  <si>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</si>
  <si>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</si>
  <si>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</si>
  <si>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</si>
  <si>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</si>
  <si>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</si>
  <si>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</si>
  <si>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</si>
  <si>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</si>
  <si>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</si>
  <si>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</si>
  <si>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</si>
  <si>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</si>
  <si>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</si>
  <si>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</si>
  <si>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</si>
  <si>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</si>
  <si>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</si>
  <si>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</si>
  <si>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</si>
  <si>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</si>
  <si>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</si>
  <si>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</si>
  <si>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</si>
  <si>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</si>
  <si>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</si>
  <si>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</si>
  <si>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</si>
  <si>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</si>
  <si>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</si>
  <si>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</si>
  <si>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</si>
  <si>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</si>
  <si>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</si>
  <si>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</si>
  <si>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</si>
  <si>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</si>
  <si>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</si>
  <si>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</si>
  <si>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</si>
  <si>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</si>
  <si>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</si>
  <si>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</si>
  <si>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</si>
  <si>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</si>
  <si>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</si>
  <si>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</si>
  <si>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</si>
  <si>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</si>
  <si>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</si>
  <si>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</si>
  <si>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</si>
  <si>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</si>
  <si>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</si>
  <si>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 xml:space="preserve">  IA-32-412-032000001-N-110-2023</t>
  </si>
  <si>
    <t>Servicio de mantenimiento preventivo y correctivo para las plataformas de audio, video y microfonía para las Salas Superiores de sesiones y salones de usos múltiples de Presidencia.</t>
  </si>
  <si>
    <t>Manao, S.A. De C.V.</t>
  </si>
  <si>
    <t>MAN161012GZ5</t>
  </si>
  <si>
    <t>José María Morelos Poniente</t>
  </si>
  <si>
    <t>Centro</t>
  </si>
  <si>
    <t>Tulancingo de Hidalgo</t>
  </si>
  <si>
    <t>Dirección General De Infraestructura Tecnológica</t>
  </si>
  <si>
    <t>TFJA-SOA-DGRMSG-046/2023</t>
  </si>
  <si>
    <t>Transferencia interbancaria</t>
  </si>
  <si>
    <t>http://transparencia.tfja.gob.mx/dgrm1/01/contratos/3_trim_2023/LP/CTO. TFJA-SOA-DGRMSG-046-2023 MANAO, S. A. DE C. V._Censurado.pdf</t>
  </si>
  <si>
    <t>Recursos Federales</t>
  </si>
  <si>
    <t>El administrador será el responsable de administrar y verificar el cumplimiento, conforme al contrato que se reporta</t>
  </si>
  <si>
    <t>Dirección General de Recursos Materiales y Servicios Generales</t>
  </si>
  <si>
    <t xml:space="preserve">No se requisitaron las columnas: Hipervínculo al documento donde conste la presentación de las propuestas, Hipervínculo al (los) dictámenes ya que no se cuenta con la información; Nombre(s), Primer apellido Segundo apellido del contratista o proveedor, no aplica ya que se contrató a una persona moral;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en el extranjero de la empresa, no aplica ya que el domicilio del proveedor se encuentra en México; Hipervínculo al comunicado de suspensión,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(catálogo), no aplica ya que el contrato no se trató de obra pública; Convenios modificatorio  al no existir por ser  contrato vigente; Hipervínculo a los informes de avance financiero, Hipervínculo al acta de recepción física, Hipervínculo al finiquito, Hipervínculo al finiquito, contrato sin efectos concluido con anticipación o informe de resultados, al no existir avance financiero. </t>
  </si>
  <si>
    <t xml:space="preserve">  IA-32-412-032000001-N-119-2023</t>
  </si>
  <si>
    <t>Abierto De Prestación Para El Servicio De Mantenimiento Preventivo Y Correctivo A Diversos Sistemas De Comunicaciones, (Partida 1) Servicio De Mantenimiento Preventivo Y Correctivo Para Switches De Datos Del Tribunal Federal De Justicia Administrativa</t>
  </si>
  <si>
    <t>Global Incom, S. A De C. V.</t>
  </si>
  <si>
    <t>GIN020816BS2</t>
  </si>
  <si>
    <t>Euler</t>
  </si>
  <si>
    <t>Polanco V Sección</t>
  </si>
  <si>
    <t>Miguel Hidalgo</t>
  </si>
  <si>
    <t>TFJA-SOA-DGRMSG-048/2023</t>
  </si>
  <si>
    <t>http://transparencia.tfja.gob.mx/dgrm1/01/contratos/3_trim_2023/LP/CTO. TFJA-SOA-DGRMSG-048-2023 GLOBAL INCOM, S. A. DE C. V._Censurado.pdf</t>
  </si>
  <si>
    <t xml:space="preserve"> IA-32-412-032000001-N-119-2023</t>
  </si>
  <si>
    <t>Servicio De Mantenimiento Preventivo Y Correctivo A Diversos Sistemas De Comunicaciones, (Partida 2) Servicio De Mantenimiento Preventivo Y Correctivo A Los Sistemas De Cableado Estructurado Y Redes De Energía Eléctrica Regulada Del Tribunal Federal De Justicia Administrativa</t>
  </si>
  <si>
    <t>Infraestructura Para Redes De Datos Y Eléctricas, S.A. De C.V.</t>
  </si>
  <si>
    <t xml:space="preserve"> IRD110510GY4</t>
  </si>
  <si>
    <t>Pastores</t>
  </si>
  <si>
    <t>Manzana J</t>
  </si>
  <si>
    <t>Granjas Navidad</t>
  </si>
  <si>
    <t>Cuajimalpa de Morelos</t>
  </si>
  <si>
    <t>TFJA-SOA-DGRMSG-049/2023</t>
  </si>
  <si>
    <t>http://transparencia.tfja.gob.mx/dgrm1/01/contratos/3_trim_2023/LP/CTO. TFJA-SOA-DGRMSG-049-2023 INFRAESTRUCTURA PARA REDES DE DATOS Y ELÉCTRICAS, S. A. DE C. V._Censurado.pdf</t>
  </si>
  <si>
    <t>Servicio De Mantenimiento Preventivo Y Correctivo A Diversos Sistemas De Comunicaciones, (Partida 3) Servicio De Mantenimiento Preventivo Y Correctivo A Equipos De Energía Ininterrumpida (Ups) Plantas De Emergencia Y Tableros De Distribución De Energía Eléctrica Regulada Del Tribunal Federal De Justicia Administrativa</t>
  </si>
  <si>
    <t>Ditelcom, S.A. De C.V.</t>
  </si>
  <si>
    <t>DIT0303171U1</t>
  </si>
  <si>
    <t>Navarra</t>
  </si>
  <si>
    <t>Alamos</t>
  </si>
  <si>
    <t>Benito Juárez</t>
  </si>
  <si>
    <t xml:space="preserve">Bénito Juárez </t>
  </si>
  <si>
    <t>TFJA-SOA-DGRMSG-050/2023</t>
  </si>
  <si>
    <t>http://transparencia.tfja.gob.mx/dgrm1/01/contratos/3_trim_2023/LP/CTO. TFJA-SOA-DGRMSG-050-2023 DITELCOM, S. A. DE C. V._Censurado.pdf</t>
  </si>
  <si>
    <t>IA-32-412-032000001-N-113-2023</t>
  </si>
  <si>
    <t>Servicio De Pruebas De Penetración Y Análisis De Vulnerabilidades De Infraestructura De Cómputo</t>
  </si>
  <si>
    <t>Protektnet Consulting Services, S. A De C. V</t>
  </si>
  <si>
    <t>PCS160311RA5</t>
  </si>
  <si>
    <t xml:space="preserve"> Frida Kahlo</t>
  </si>
  <si>
    <t>del Valle Oriente</t>
  </si>
  <si>
    <t>San Pedro Garza García</t>
  </si>
  <si>
    <t>TFJA-SOA-DGRMSG-051/2023</t>
  </si>
  <si>
    <t>http://transparencia.tfja.gob.mx/dgrm1/01/contratos/3_trim_2023/LP/CTO. TFJA-SOA-DGRMSG-051-2023 PROTEKTNET CONSULTING SERVICES, S. A. DE C. V._Censurado.pdf</t>
  </si>
  <si>
    <t>LO-32-412-032000001-N-109-2023</t>
  </si>
  <si>
    <t>IA-32-412-032000001-N-151-2023</t>
  </si>
  <si>
    <t>IA-32-412-032000001-N-150-2023</t>
  </si>
  <si>
    <t>IA-32-412-032000001-N-155-2023</t>
  </si>
  <si>
    <t>Obra Pública a precio unitario y tiempo determinado para la adecuación de dos ponencias de la Tercera Sección de Sala Superior</t>
  </si>
  <si>
    <t>Servicio Integral para la realización del XXVIII Congreso de Magistrados del Tribunal Federal de Justicia Administrativa</t>
  </si>
  <si>
    <t>Servicio de diagnóstico funcional de la arquitectura e infraestructura y código fuente del sistema de justicia en línea versión 2</t>
  </si>
  <si>
    <t>Servicio de diversos licenciamientos para el Tribunal Federal De Justicia Administrativa (partida 1) renovación de licenciamiento de la solución de seguridad para la protección de la infraestructura tecnológica del Tribunal (antivirus)</t>
  </si>
  <si>
    <t>Constructora Boleng, S.A. De C.V.</t>
  </si>
  <si>
    <t>Turismo y Convenciones, S. A. De C. V.</t>
  </si>
  <si>
    <t>Totalsystems S. A. de C. V.</t>
  </si>
  <si>
    <t>Global Boga, S. A  de C. V</t>
  </si>
  <si>
    <t>CBO210329H58</t>
  </si>
  <si>
    <t>TCO920113174</t>
  </si>
  <si>
    <t>TOT990603RA6</t>
  </si>
  <si>
    <t>GBO040322QS3</t>
  </si>
  <si>
    <t>Alfredo del Maz</t>
  </si>
  <si>
    <t>Granjas Valle de Guadalupe</t>
  </si>
  <si>
    <t>Ecatepec</t>
  </si>
  <si>
    <t>Angel Urraza</t>
  </si>
  <si>
    <t>Del Valle</t>
  </si>
  <si>
    <t>Ricardo Margain Zozaya</t>
  </si>
  <si>
    <t>Valle Del Campestre</t>
  </si>
  <si>
    <t>Álvaro Obregón</t>
  </si>
  <si>
    <t>Roma Norte</t>
  </si>
  <si>
    <t xml:space="preserve"> Cuauhtémoc</t>
  </si>
  <si>
    <t>Dirección De Proyectos Y Obras</t>
  </si>
  <si>
    <t>Dirección General De Recursos Humanos</t>
  </si>
  <si>
    <t>Dirección General De Sistemas De La Información</t>
  </si>
  <si>
    <t>TFJA-SOA-DGRMSG-055/2023</t>
  </si>
  <si>
    <t>TFJA-SOA-DGRMSG-056/2023</t>
  </si>
  <si>
    <t>TFJA-SOA-DGRMSG-057/2023</t>
  </si>
  <si>
    <t>TFJA-SOA-DGRMSG-058/2023</t>
  </si>
  <si>
    <t>No se requisitaron las columnas: Hipervínculo al documento donde conste la presentación de las propuestas, Hipervínculo al (los) dictámenes ya que no se cuenta con la información; Nombre(s), Primer apellido Segundo apellido del contratista o proveedor, no aplica ya que se contrató a una persona moral;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en el extranjero de la empresa, no aplica ya que el domicilio del proveedor se encuentra en México; Hipervínculo al comunicado de suspensión,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(catálogo), no aplica ya que el contrato no se trató de obra pública; Convenios modificatorio  al no existir por ser  contrato vigente; Hipervínculo a los informes de avance financiero, Hipervínculo al acta de recepción física, Hipervínculo al finiquito, Hipervínculo al finiquito, contrato sin efectos concluido con anticipación o informe de resultados, al no existir avance financiero. No se requisito la columna Fecha de término de la vigencia del contrato ya que esta concluirá con la firma del acta de extinción de derechos y obligaciones</t>
  </si>
  <si>
    <t>http://transparencia.tfja.gob.mx/dgrm1/01/contratos/3_trim_2023/LP/CTO. TFJA-SOA-DGRMSG-055-2023 CONSTRUCTORA BOLENG, S. A. DE C. V._Censurado.pdf</t>
  </si>
  <si>
    <t>http://transparencia.tfja.gob.mx/dgrm1/01/contratos/3_trim_2023/LP/CTO. TFJA-SOA-DGRMSG-056-2023 TURISMO Y CONVENIONES, S. A. DE C. V._Censurado.pdf</t>
  </si>
  <si>
    <t>http://transparencia.tfja.gob.mx/dgrm1/01/contratos/3_trim_2023/LP/CTO. TFJA-SOA-DGRMSG-057-2023 TOTALSYSTEMS, S. A. DE C. V._Censurado.pdf</t>
  </si>
  <si>
    <t>http://transparencia.tfja.gob.mx/dgrm1/01/contratos/3_trim_2023/LP/CTO. TFJA-SOA-DGRMSG-058-2023 GLOBAL BOGA, S. A. DE C. V._Censurado.pdf</t>
  </si>
  <si>
    <t>http://transparencia.tfja.gob.mx/dgrm1/01/convocatoria/3_trim_2023/IA-32-412-032000001-N-110-2023.pdf</t>
  </si>
  <si>
    <t>http://transparencia.tfja.gob.mx/dgrm1/01/convocatoria/3_trim_2023/IA-32-412-032000001-N-119-2023.pdf</t>
  </si>
  <si>
    <t>http://transparencia.tfja.gob.mx/dgrm1/01/convocatoria/3_trim_2023/IA-32-412-032000001-N-113-2023.pdf</t>
  </si>
  <si>
    <t>http://transparencia.tfja.gob.mx/dgrm1/01/convocatoria/3_trim_2023/LO-32-412-032000001-N-109-2023.pdf</t>
  </si>
  <si>
    <t>http://transparencia.tfja.gob.mx/dgrm1/01/convocatoria/3_trim_2023/IA-32-412-032000001-N-151-2023.pdf</t>
  </si>
  <si>
    <t>http://transparencia.tfja.gob.mx/dgrm1/01/convocatoria/3_trim_2023/IA-32-412-032000001-N-150-2023.pdf</t>
  </si>
  <si>
    <t>http://transparencia.tfja.gob.mx/dgrm1/01/convocatoria/3_trim_2023/CONVOCATORIA ITP SERVICIOS DE DIVERSOS LICENCIAMIENTOS 155-2023.pdf</t>
  </si>
  <si>
    <t>http://transparencia.tfja.gob.mx/dgrm1/01/junta_aclaraciones/3_trim_2023/Acta de junta de aclaraciones 110.pdf</t>
  </si>
  <si>
    <t>http://transparencia.tfja.gob.mx/dgrm1/01/junta_aclaraciones/3_trim_2023/Acta de junta de aclaraciones 113.pdf</t>
  </si>
  <si>
    <t>http://transparencia.tfja.gob.mx/dgrm1/01/apertura_proposiciones/3_trim_2023/Presentacion y apertura de proposiciones N110-2023.pdf</t>
  </si>
  <si>
    <t>http://transparencia.tfja.gob.mx/dgrm1/01/apertura_proposiciones/3_trim_2023/Apertura de proposiciones N119-2023.pdf</t>
  </si>
  <si>
    <t>http://transparencia.tfja.gob.mx/dgrm1/01/apertura_proposiciones/3_trim_2023/Presentacion y apertura N-113-2023.pdf</t>
  </si>
  <si>
    <t>http://transparencia.tfja.gob.mx/dgrm1/01/apertura_proposiciones/3_trim_2023/Presentacion y apertura de proposiciones N151-2023.pdf</t>
  </si>
  <si>
    <t xml:space="preserve">Manao, S.A. de C.V. </t>
  </si>
  <si>
    <t xml:space="preserve">Sesoria Logistica Proyectos y equipo SA de CV </t>
  </si>
  <si>
    <t>Ditelcom, S.A. de C.V</t>
  </si>
  <si>
    <t xml:space="preserve">Global Incom, S.A. de C.V. </t>
  </si>
  <si>
    <t xml:space="preserve">Infraestructura para redes de datos y electricas, S.A. de C.V. </t>
  </si>
  <si>
    <t xml:space="preserve">Network delivery Solutions &amp; Services, S.A. de C.V. </t>
  </si>
  <si>
    <t xml:space="preserve">Priority Netwoks, S.A. de C.V. </t>
  </si>
  <si>
    <t xml:space="preserve">Tecnologia Computacional del Sureste, S.A. de C.V. </t>
  </si>
  <si>
    <t xml:space="preserve">DMG, S.A. de C.V </t>
  </si>
  <si>
    <t xml:space="preserve">Protektnet consulting services, S.A. de C.V. </t>
  </si>
  <si>
    <t xml:space="preserve">Software Express, S.A. de C.V. </t>
  </si>
  <si>
    <t xml:space="preserve">Grupo Mayamza, S.A. de C.V. </t>
  </si>
  <si>
    <t xml:space="preserve">Turismo y convenciones, S.A. de C.V. </t>
  </si>
  <si>
    <t xml:space="preserve">Constructura Boleng, S.A. de C.V. </t>
  </si>
  <si>
    <t xml:space="preserve">Construcciones Lyssa, S.A. de C.V. </t>
  </si>
  <si>
    <t>Grupo I&amp;2A, S.A. de C.V</t>
  </si>
  <si>
    <t xml:space="preserve">Proyectos y construcciones construmax, S.A. de C.V. </t>
  </si>
  <si>
    <t xml:space="preserve">Adsonia Consultores, S.A. de C.V. </t>
  </si>
  <si>
    <t xml:space="preserve">Arduus TI, S.C. </t>
  </si>
  <si>
    <t xml:space="preserve">Totalsystems, S.A. de C.V. </t>
  </si>
  <si>
    <t>Global Boga, S.A. de C.V.</t>
  </si>
  <si>
    <t xml:space="preserve">Innvocaciones 20Veinte, S.A. de C.V. </t>
  </si>
  <si>
    <t>http://transparencia.tfja.gob.mx/dgrm2/01/adquisiciones/jaclaraciones/2023/Jac_E109_2023.pdf</t>
  </si>
  <si>
    <t>http://transparencia.tfja.gob.mx/dgrm2/01/adquisiciones/PPropuestas/2023/PP_E109_2023.pdf</t>
  </si>
  <si>
    <t>http://transparencia.tfja.gob.mx/dgrm2/01/adquisiciones/jaclaraciones/2023/Jac_E150_2023.pdf</t>
  </si>
  <si>
    <t>http://transparencia.tfja.gob.mx/dgrm2/01/adquisiciones/PPropuestas/2023/PP_E150_2023.pdf</t>
  </si>
  <si>
    <t>http://transparencia.tfja.gob.mx/dgrm2/01/adquisiciones/jaclaraciones/2023/Jac_E155_2023.pdf</t>
  </si>
  <si>
    <t>http://transparencia.tfja.gob.mx/dgrm2/01/adquisiciones/PPropuestas/2023/PP_E155_2023.pdf</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</si>
  <si>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</si>
  <si>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</si>
  <si>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</si>
  <si>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</si>
  <si>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</si>
  <si>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</si>
  <si>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</si>
  <si>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</si>
  <si>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Verónica </t>
  </si>
  <si>
    <t xml:space="preserve">Palomino </t>
  </si>
  <si>
    <t>Hernández</t>
  </si>
  <si>
    <t xml:space="preserve">Jefe de Departamento de Invitaciones a Cuando Menos Tres Personas y Adjudicaciones Directas </t>
  </si>
  <si>
    <t xml:space="preserve">Subdirector de Área </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</si>
  <si>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</si>
  <si>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</si>
  <si>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</si>
  <si>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</si>
  <si>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</si>
  <si>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</si>
  <si>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</si>
  <si>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 xml:space="preserve">Felipe de Jesús </t>
  </si>
  <si>
    <t xml:space="preserve">Hernández </t>
  </si>
  <si>
    <t xml:space="preserve">Medina </t>
  </si>
  <si>
    <t xml:space="preserve">Director de Servicios Informaticos </t>
  </si>
  <si>
    <t xml:space="preserve">Dionisio </t>
  </si>
  <si>
    <t xml:space="preserve">Tellez </t>
  </si>
  <si>
    <t xml:space="preserve">Cuevas </t>
  </si>
  <si>
    <t xml:space="preserve">Marcos Gerardo </t>
  </si>
  <si>
    <t xml:space="preserve">López </t>
  </si>
  <si>
    <t xml:space="preserve">Ixtla </t>
  </si>
  <si>
    <t xml:space="preserve">Subdirector de Seguridad Informatica </t>
  </si>
  <si>
    <t xml:space="preserve">Víctor Manual </t>
  </si>
  <si>
    <t xml:space="preserve">Marmolejo </t>
  </si>
  <si>
    <t xml:space="preserve">Jasso </t>
  </si>
  <si>
    <t>Jefe de Departamento de Licitaciones</t>
  </si>
  <si>
    <t xml:space="preserve">Luis Ernesto </t>
  </si>
  <si>
    <t xml:space="preserve">Najera </t>
  </si>
  <si>
    <t xml:space="preserve">Franco </t>
  </si>
  <si>
    <t xml:space="preserve">Director de Proyectos y Obras </t>
  </si>
  <si>
    <t xml:space="preserve">Álvaro </t>
  </si>
  <si>
    <t>Morillo</t>
  </si>
  <si>
    <t xml:space="preserve">Velarde Hidalgo </t>
  </si>
  <si>
    <t xml:space="preserve">Juan </t>
  </si>
  <si>
    <t xml:space="preserve">Rodriguez </t>
  </si>
  <si>
    <t xml:space="preserve">Cruz </t>
  </si>
  <si>
    <t xml:space="preserve">Director de Servicios de Computo </t>
  </si>
  <si>
    <t xml:space="preserve">Carmen Nallely </t>
  </si>
  <si>
    <t xml:space="preserve">Hernandez </t>
  </si>
  <si>
    <t xml:space="preserve">Torres </t>
  </si>
  <si>
    <t xml:space="preserve">David Jonathan </t>
  </si>
  <si>
    <t xml:space="preserve">Frias </t>
  </si>
  <si>
    <t xml:space="preserve">Polanco </t>
  </si>
  <si>
    <t xml:space="preserve">Director de Sistemas Jurisdiccionales </t>
  </si>
  <si>
    <t xml:space="preserve">Jose Pablo </t>
  </si>
  <si>
    <t xml:space="preserve">Reyes </t>
  </si>
  <si>
    <t xml:space="preserve">Ramirez </t>
  </si>
  <si>
    <t xml:space="preserve">Carlos </t>
  </si>
  <si>
    <t xml:space="preserve">Ruiz de Esparza </t>
  </si>
  <si>
    <t xml:space="preserve">Cervera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</si>
</sst>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3" fillId="0" borderId="0" xfId="1"/>
    <xf numFmtId="0" fontId="4" fillId="3" borderId="1" xfId="0" applyFont="1" applyFill="1" applyBorder="1" applyAlignment="1">
      <alignment horizontal="center" wrapText="1"/>
    </xf>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elamora\AppData\Local\Microsoft\Windows\INetCache\Content.MSO\Copia%20de%2028a-LGT_Art_70_Fr_XXVIII%201%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contratos/3_trim_2023/LP/CTO.%20TFJA-SOA-DGRMSG-057-2023%20TOTALSYSTEMS,%20S.%20A.%20DE%20C.%20V._Censurado.pdf" TargetMode="External"/><Relationship Id="rId13" Type="http://schemas.openxmlformats.org/officeDocument/2006/relationships/hyperlink" Target="http://transparencia.tfja.gob.mx/dgrm1/01/convocatoria/3_trim_2023/IA-32-412-032000001-N-119-2023.pdf" TargetMode="External"/><Relationship Id="rId18" Type="http://schemas.openxmlformats.org/officeDocument/2006/relationships/hyperlink" Target="http://transparencia.tfja.gob.mx/dgrm1/01/convocatoria/3_trim_2023/CONVOCATORIA%20ITP%20SERVICIOS%20DE%20DIVERSOS%20LICENCIAMIENTOS%20155-2023.pdf" TargetMode="External"/><Relationship Id="rId26" Type="http://schemas.openxmlformats.org/officeDocument/2006/relationships/hyperlink" Target="http://transparencia.tfja.gob.mx/dgrm1/01/apertura_proposiciones/3_trim_2023/Presentacion%20y%20apertura%20de%20proposiciones%20N151-2023.pdf" TargetMode="External"/><Relationship Id="rId3" Type="http://schemas.openxmlformats.org/officeDocument/2006/relationships/hyperlink" Target="http://transparencia.tfja.gob.mx/dgrm1/01/contratos/3_trim_2023/LP/CTO.%20TFJA-SOA-DGRMSG-049-2023%20INFRAESTRUCTURA%20PARA%20REDES%20DE%20DATOS%20Y%20EL&#201;CTRICAS,%20S.%20A.%20DE%20C.%20V._Censurado.pdf" TargetMode="External"/><Relationship Id="rId21" Type="http://schemas.openxmlformats.org/officeDocument/2006/relationships/hyperlink" Target="http://transparencia.tfja.gob.mx/dgrm1/01/apertura_proposiciones/3_trim_2023/Presentacion%20y%20apertura%20de%20proposiciones%20N110-2023.pdf" TargetMode="External"/><Relationship Id="rId7" Type="http://schemas.openxmlformats.org/officeDocument/2006/relationships/hyperlink" Target="http://transparencia.tfja.gob.mx/dgrm1/01/contratos/3_trim_2023/LP/CTO.%20TFJA-SOA-DGRMSG-056-2023%20TURISMO%20Y%20CONVENIONES,%20S.%20A.%20DE%20C.%20V._Censurado.pdf" TargetMode="External"/><Relationship Id="rId12" Type="http://schemas.openxmlformats.org/officeDocument/2006/relationships/hyperlink" Target="http://transparencia.tfja.gob.mx/dgrm1/01/convocatoria/3_trim_2023/IA-32-412-032000001-N-119-2023.pdf" TargetMode="External"/><Relationship Id="rId17" Type="http://schemas.openxmlformats.org/officeDocument/2006/relationships/hyperlink" Target="http://transparencia.tfja.gob.mx/dgrm1/01/convocatoria/3_trim_2023/IA-32-412-032000001-N-150-2023.pdf" TargetMode="External"/><Relationship Id="rId25" Type="http://schemas.openxmlformats.org/officeDocument/2006/relationships/hyperlink" Target="http://transparencia.tfja.gob.mx/dgrm1/01/apertura_proposiciones/3_trim_2023/Presentacion%20y%20apertura%20N-113-2023.pdf" TargetMode="External"/><Relationship Id="rId2" Type="http://schemas.openxmlformats.org/officeDocument/2006/relationships/hyperlink" Target="http://transparencia.tfja.gob.mx/dgrm1/01/contratos/3_trim_2023/LP/CTO.%20TFJA-SOA-DGRMSG-048-2023%20GLOBAL%20INCOM,%20S.%20A.%20DE%20C.%20V._Censurado.pdf" TargetMode="External"/><Relationship Id="rId16" Type="http://schemas.openxmlformats.org/officeDocument/2006/relationships/hyperlink" Target="http://transparencia.tfja.gob.mx/dgrm1/01/convocatoria/3_trim_2023/IA-32-412-032000001-N-151-2023.pdf" TargetMode="External"/><Relationship Id="rId20" Type="http://schemas.openxmlformats.org/officeDocument/2006/relationships/hyperlink" Target="http://transparencia.tfja.gob.mx/dgrm1/01/junta_aclaraciones/3_trim_2023/Acta%20de%20junta%20de%20aclaraciones%20113.pdf" TargetMode="External"/><Relationship Id="rId29" Type="http://schemas.openxmlformats.org/officeDocument/2006/relationships/hyperlink" Target="http://transparencia.tfja.gob.mx/dgrm2/01/adquisiciones/jaclaraciones/2023/Jac_E150_2023.pdf" TargetMode="External"/><Relationship Id="rId1" Type="http://schemas.openxmlformats.org/officeDocument/2006/relationships/hyperlink" Target="http://transparencia.tfja.gob.mx/dgrm1/01/contratos/3_trim_2023/LP/CTO.%20TFJA-SOA-DGRMSG-046-2023%20MANAO,%20S.%20A.%20DE%20C.%20V._Censurado.pdf" TargetMode="External"/><Relationship Id="rId6" Type="http://schemas.openxmlformats.org/officeDocument/2006/relationships/hyperlink" Target="http://transparencia.tfja.gob.mx/dgrm1/01/contratos/3_trim_2023/LP/CTO.%20TFJA-SOA-DGRMSG-055-2023%20CONSTRUCTORA%20BOLENG,%20S.%20A.%20DE%20C.%20V._Censurado.pdf" TargetMode="External"/><Relationship Id="rId11" Type="http://schemas.openxmlformats.org/officeDocument/2006/relationships/hyperlink" Target="http://transparencia.tfja.gob.mx/dgrm1/01/convocatoria/3_trim_2023/IA-32-412-032000001-N-119-2023.pdf" TargetMode="External"/><Relationship Id="rId24" Type="http://schemas.openxmlformats.org/officeDocument/2006/relationships/hyperlink" Target="http://transparencia.tfja.gob.mx/dgrm1/01/apertura_proposiciones/3_trim_2023/Apertura%20de%20proposiciones%20N119-2023.pdf" TargetMode="External"/><Relationship Id="rId32" Type="http://schemas.openxmlformats.org/officeDocument/2006/relationships/hyperlink" Target="http://transparencia.tfja.gob.mx/dgrm2/01/adquisiciones/PPropuestas/2023/PP_E155_2023.pdf" TargetMode="External"/><Relationship Id="rId5" Type="http://schemas.openxmlformats.org/officeDocument/2006/relationships/hyperlink" Target="http://transparencia.tfja.gob.mx/dgrm1/01/contratos/3_trim_2023/LP/CTO.%20TFJA-SOA-DGRMSG-051-2023%20PROTEKTNET%20CONSULTING%20SERVICES,%20S.%20A.%20DE%20C.%20V._Censurado.pdf" TargetMode="External"/><Relationship Id="rId15" Type="http://schemas.openxmlformats.org/officeDocument/2006/relationships/hyperlink" Target="http://transparencia.tfja.gob.mx/dgrm1/01/convocatoria/3_trim_2023/LO-32-412-032000001-N-109-2023.pdf" TargetMode="External"/><Relationship Id="rId23" Type="http://schemas.openxmlformats.org/officeDocument/2006/relationships/hyperlink" Target="http://transparencia.tfja.gob.mx/dgrm1/01/apertura_proposiciones/3_trim_2023/Apertura%20de%20proposiciones%20N119-2023.pdf" TargetMode="External"/><Relationship Id="rId28" Type="http://schemas.openxmlformats.org/officeDocument/2006/relationships/hyperlink" Target="http://transparencia.tfja.gob.mx/dgrm2/01/adquisiciones/PPropuestas/2023/PP_E109_2023.pdf" TargetMode="External"/><Relationship Id="rId10" Type="http://schemas.openxmlformats.org/officeDocument/2006/relationships/hyperlink" Target="http://transparencia.tfja.gob.mx/dgrm1/01/convocatoria/3_trim_2023/IA-32-412-032000001-N-110-2023.pdf" TargetMode="External"/><Relationship Id="rId19" Type="http://schemas.openxmlformats.org/officeDocument/2006/relationships/hyperlink" Target="http://transparencia.tfja.gob.mx/dgrm1/01/junta_aclaraciones/3_trim_2023/Acta%20de%20junta%20de%20aclaraciones%20110.pdf" TargetMode="External"/><Relationship Id="rId31" Type="http://schemas.openxmlformats.org/officeDocument/2006/relationships/hyperlink" Target="http://transparencia.tfja.gob.mx/dgrm2/01/adquisiciones/jaclaraciones/2023/Jac_E155_2023.pdf" TargetMode="External"/><Relationship Id="rId4" Type="http://schemas.openxmlformats.org/officeDocument/2006/relationships/hyperlink" Target="http://transparencia.tfja.gob.mx/dgrm1/01/contratos/3_trim_2023/LP/CTO.%20TFJA-SOA-DGRMSG-050-2023%20DITELCOM,%20S.%20A.%20DE%20C.%20V._Censurado.pdf" TargetMode="External"/><Relationship Id="rId9" Type="http://schemas.openxmlformats.org/officeDocument/2006/relationships/hyperlink" Target="http://transparencia.tfja.gob.mx/dgrm1/01/contratos/3_trim_2023/LP/CTO.%20TFJA-SOA-DGRMSG-058-2023%20GLOBAL%20BOGA,%20S.%20A.%20DE%20C.%20V._Censurado.pdf" TargetMode="External"/><Relationship Id="rId14" Type="http://schemas.openxmlformats.org/officeDocument/2006/relationships/hyperlink" Target="http://transparencia.tfja.gob.mx/dgrm1/01/convocatoria/3_trim_2023/IA-32-412-032000001-N-113-2023.pdf" TargetMode="External"/><Relationship Id="rId22" Type="http://schemas.openxmlformats.org/officeDocument/2006/relationships/hyperlink" Target="http://transparencia.tfja.gob.mx/dgrm1/01/apertura_proposiciones/3_trim_2023/Apertura%20de%20proposiciones%20N119-2023.pdf" TargetMode="External"/><Relationship Id="rId27" Type="http://schemas.openxmlformats.org/officeDocument/2006/relationships/hyperlink" Target="http://transparencia.tfja.gob.mx/dgrm2/01/adquisiciones/jaclaraciones/2023/Jac_E109_2023.pdf" TargetMode="External"/><Relationship Id="rId30" Type="http://schemas.openxmlformats.org/officeDocument/2006/relationships/hyperlink" Target="http://transparencia.tfja.gob.mx/dgrm2/01/adquisiciones/PPropuestas/2023/PP_E150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6"/>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customWidth="1"/>
    <col min="10" max="10" width="32.5703125" customWidth="1"/>
    <col min="11" max="11" width="37.28515625" customWidth="1"/>
    <col min="12" max="12" width="46" customWidth="1"/>
    <col min="13" max="13" width="43.7109375" customWidth="1"/>
    <col min="14" max="14" width="46" customWidth="1"/>
    <col min="15" max="15" width="73.28515625" customWidth="1"/>
    <col min="16" max="16" width="68.140625"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8" t="s">
        <v>1</v>
      </c>
      <c r="B2" s="9"/>
      <c r="C2" s="9"/>
      <c r="D2" s="8" t="s">
        <v>2</v>
      </c>
      <c r="E2" s="9"/>
      <c r="F2" s="9"/>
      <c r="G2" s="8" t="s">
        <v>3</v>
      </c>
      <c r="H2" s="9"/>
      <c r="I2" s="9"/>
    </row>
    <row r="3" spans="1:81" x14ac:dyDescent="0.25">
      <c r="A3" s="10" t="s">
        <v>4</v>
      </c>
      <c r="B3" s="9"/>
      <c r="C3" s="9"/>
      <c r="D3" s="10" t="s">
        <v>5</v>
      </c>
      <c r="E3" s="9"/>
      <c r="F3" s="9"/>
      <c r="G3" s="10" t="s">
        <v>6</v>
      </c>
      <c r="H3" s="9"/>
      <c r="I3" s="9"/>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8" t="s">
        <v>97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6"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180</v>
      </c>
      <c r="E8" t="s">
        <v>186</v>
      </c>
      <c r="F8" t="s">
        <v>187</v>
      </c>
      <c r="G8">
        <v>1</v>
      </c>
      <c r="H8" t="s">
        <v>342</v>
      </c>
      <c r="I8" s="5" t="s">
        <v>432</v>
      </c>
      <c r="J8" s="3">
        <v>45089</v>
      </c>
      <c r="K8" t="s">
        <v>343</v>
      </c>
      <c r="L8">
        <v>1</v>
      </c>
      <c r="M8" s="3">
        <v>45097</v>
      </c>
      <c r="O8">
        <v>1</v>
      </c>
      <c r="P8" s="5" t="s">
        <v>439</v>
      </c>
      <c r="Q8" s="5" t="s">
        <v>441</v>
      </c>
      <c r="V8" t="s">
        <v>344</v>
      </c>
      <c r="X8" t="s">
        <v>345</v>
      </c>
      <c r="Y8" t="s">
        <v>197</v>
      </c>
      <c r="Z8" t="s">
        <v>346</v>
      </c>
      <c r="AA8">
        <v>201</v>
      </c>
      <c r="AC8" t="s">
        <v>222</v>
      </c>
      <c r="AD8" t="s">
        <v>347</v>
      </c>
      <c r="AE8">
        <v>1</v>
      </c>
      <c r="AF8" t="s">
        <v>348</v>
      </c>
      <c r="AG8">
        <v>77</v>
      </c>
      <c r="AH8" t="s">
        <v>348</v>
      </c>
      <c r="AI8">
        <v>13</v>
      </c>
      <c r="AJ8" t="s">
        <v>276</v>
      </c>
      <c r="AK8">
        <v>43600</v>
      </c>
      <c r="AQ8" t="s">
        <v>349</v>
      </c>
      <c r="AR8" t="s">
        <v>349</v>
      </c>
      <c r="AS8" t="s">
        <v>349</v>
      </c>
      <c r="AT8" t="s">
        <v>350</v>
      </c>
      <c r="AU8" s="3">
        <v>45117</v>
      </c>
      <c r="AV8" s="3">
        <v>45104</v>
      </c>
      <c r="AW8" s="3">
        <v>45291</v>
      </c>
      <c r="AZ8">
        <v>1043103.45</v>
      </c>
      <c r="BA8">
        <v>1210000</v>
      </c>
      <c r="BB8" t="s">
        <v>187</v>
      </c>
      <c r="BD8" t="s">
        <v>351</v>
      </c>
      <c r="BE8" t="s">
        <v>343</v>
      </c>
      <c r="BF8" s="3">
        <v>45104</v>
      </c>
      <c r="BG8" s="3">
        <v>45291</v>
      </c>
      <c r="BH8" s="4" t="s">
        <v>352</v>
      </c>
      <c r="BJ8">
        <v>1</v>
      </c>
      <c r="BK8" t="s">
        <v>287</v>
      </c>
      <c r="BL8" t="s">
        <v>353</v>
      </c>
      <c r="BS8" t="s">
        <v>294</v>
      </c>
      <c r="BU8" t="s">
        <v>354</v>
      </c>
      <c r="BZ8" t="s">
        <v>355</v>
      </c>
      <c r="CA8" s="3">
        <v>45210</v>
      </c>
      <c r="CB8" s="3">
        <v>45199</v>
      </c>
      <c r="CC8" t="s">
        <v>356</v>
      </c>
    </row>
    <row r="9" spans="1:81" x14ac:dyDescent="0.25">
      <c r="A9">
        <v>2023</v>
      </c>
      <c r="B9" s="3">
        <v>45108</v>
      </c>
      <c r="C9" s="3">
        <v>45199</v>
      </c>
      <c r="D9" t="s">
        <v>180</v>
      </c>
      <c r="E9" t="s">
        <v>186</v>
      </c>
      <c r="F9" t="s">
        <v>187</v>
      </c>
      <c r="G9">
        <v>2</v>
      </c>
      <c r="H9" t="s">
        <v>357</v>
      </c>
      <c r="I9" s="5" t="s">
        <v>433</v>
      </c>
      <c r="J9" s="3">
        <v>45098</v>
      </c>
      <c r="K9" t="s">
        <v>358</v>
      </c>
      <c r="L9">
        <v>2</v>
      </c>
      <c r="P9" s="5"/>
      <c r="Q9" s="5" t="s">
        <v>442</v>
      </c>
      <c r="V9" t="s">
        <v>359</v>
      </c>
      <c r="X9" t="s">
        <v>360</v>
      </c>
      <c r="Y9" t="s">
        <v>197</v>
      </c>
      <c r="Z9" t="s">
        <v>361</v>
      </c>
      <c r="AA9">
        <v>152</v>
      </c>
      <c r="AB9">
        <v>201</v>
      </c>
      <c r="AC9" t="s">
        <v>222</v>
      </c>
      <c r="AD9" t="s">
        <v>362</v>
      </c>
      <c r="AE9">
        <v>1</v>
      </c>
      <c r="AF9" t="s">
        <v>363</v>
      </c>
      <c r="AG9">
        <v>16</v>
      </c>
      <c r="AH9" t="s">
        <v>363</v>
      </c>
      <c r="AI9">
        <v>9</v>
      </c>
      <c r="AJ9" t="s">
        <v>285</v>
      </c>
      <c r="AK9">
        <v>11560</v>
      </c>
      <c r="AQ9" t="s">
        <v>349</v>
      </c>
      <c r="AR9" t="s">
        <v>349</v>
      </c>
      <c r="AS9" t="s">
        <v>349</v>
      </c>
      <c r="AT9" t="s">
        <v>364</v>
      </c>
      <c r="AU9" s="3">
        <v>45120</v>
      </c>
      <c r="AV9" s="3">
        <v>45106</v>
      </c>
      <c r="AW9" s="3">
        <v>45291</v>
      </c>
      <c r="AZ9">
        <v>860000</v>
      </c>
      <c r="BA9">
        <v>2150000</v>
      </c>
      <c r="BB9" t="s">
        <v>187</v>
      </c>
      <c r="BD9" t="s">
        <v>351</v>
      </c>
      <c r="BE9" t="s">
        <v>358</v>
      </c>
      <c r="BF9" s="3">
        <v>45106</v>
      </c>
      <c r="BG9" s="3">
        <v>45291</v>
      </c>
      <c r="BH9" s="5" t="s">
        <v>365</v>
      </c>
      <c r="BJ9">
        <v>2</v>
      </c>
      <c r="BK9" t="s">
        <v>287</v>
      </c>
      <c r="BL9" t="s">
        <v>353</v>
      </c>
      <c r="BS9" t="s">
        <v>294</v>
      </c>
      <c r="BU9" t="s">
        <v>354</v>
      </c>
      <c r="BZ9" t="s">
        <v>355</v>
      </c>
      <c r="CA9" s="3">
        <v>45210</v>
      </c>
      <c r="CB9" s="3">
        <v>45199</v>
      </c>
      <c r="CC9" t="s">
        <v>356</v>
      </c>
    </row>
    <row r="10" spans="1:81" x14ac:dyDescent="0.25">
      <c r="A10">
        <v>2023</v>
      </c>
      <c r="B10" s="3">
        <v>45108</v>
      </c>
      <c r="C10" s="3">
        <v>45199</v>
      </c>
      <c r="D10" t="s">
        <v>180</v>
      </c>
      <c r="E10" t="s">
        <v>186</v>
      </c>
      <c r="F10" t="s">
        <v>187</v>
      </c>
      <c r="G10">
        <v>3</v>
      </c>
      <c r="H10" t="s">
        <v>366</v>
      </c>
      <c r="I10" s="5" t="s">
        <v>433</v>
      </c>
      <c r="J10" s="3">
        <v>45098</v>
      </c>
      <c r="K10" t="s">
        <v>367</v>
      </c>
      <c r="L10">
        <v>3</v>
      </c>
      <c r="P10" s="5"/>
      <c r="Q10" s="5" t="s">
        <v>442</v>
      </c>
      <c r="V10" t="s">
        <v>368</v>
      </c>
      <c r="X10" t="s">
        <v>369</v>
      </c>
      <c r="Y10" t="s">
        <v>216</v>
      </c>
      <c r="Z10" t="s">
        <v>370</v>
      </c>
      <c r="AA10" t="s">
        <v>371</v>
      </c>
      <c r="AB10">
        <v>22</v>
      </c>
      <c r="AC10" t="s">
        <v>222</v>
      </c>
      <c r="AD10" t="s">
        <v>372</v>
      </c>
      <c r="AE10">
        <v>1</v>
      </c>
      <c r="AF10" t="s">
        <v>373</v>
      </c>
      <c r="AG10">
        <v>4</v>
      </c>
      <c r="AH10" t="s">
        <v>373</v>
      </c>
      <c r="AI10">
        <v>9</v>
      </c>
      <c r="AJ10" t="s">
        <v>285</v>
      </c>
      <c r="AK10">
        <v>5219</v>
      </c>
      <c r="AQ10" t="s">
        <v>349</v>
      </c>
      <c r="AR10" t="s">
        <v>349</v>
      </c>
      <c r="AS10" t="s">
        <v>349</v>
      </c>
      <c r="AT10" t="s">
        <v>374</v>
      </c>
      <c r="AU10" s="3">
        <v>45120</v>
      </c>
      <c r="AV10" s="3">
        <v>45106</v>
      </c>
      <c r="AW10" s="3">
        <v>45291</v>
      </c>
      <c r="AZ10">
        <v>530666.67000000004</v>
      </c>
      <c r="BA10">
        <v>1326666.67</v>
      </c>
      <c r="BB10" t="s">
        <v>187</v>
      </c>
      <c r="BD10" t="s">
        <v>351</v>
      </c>
      <c r="BE10" t="s">
        <v>367</v>
      </c>
      <c r="BF10" s="3">
        <v>45106</v>
      </c>
      <c r="BG10" s="3">
        <v>45291</v>
      </c>
      <c r="BH10" s="5" t="s">
        <v>375</v>
      </c>
      <c r="BJ10">
        <v>3</v>
      </c>
      <c r="BK10" t="s">
        <v>287</v>
      </c>
      <c r="BL10" t="s">
        <v>353</v>
      </c>
      <c r="BS10" t="s">
        <v>294</v>
      </c>
      <c r="BU10" t="s">
        <v>354</v>
      </c>
      <c r="BZ10" t="s">
        <v>355</v>
      </c>
      <c r="CA10" s="3">
        <v>45210</v>
      </c>
      <c r="CB10" s="3">
        <v>45199</v>
      </c>
      <c r="CC10" t="s">
        <v>356</v>
      </c>
    </row>
    <row r="11" spans="1:81" x14ac:dyDescent="0.25">
      <c r="A11">
        <v>2023</v>
      </c>
      <c r="B11" s="3">
        <v>45108</v>
      </c>
      <c r="C11" s="3">
        <v>45199</v>
      </c>
      <c r="D11" t="s">
        <v>180</v>
      </c>
      <c r="E11" t="s">
        <v>186</v>
      </c>
      <c r="F11" t="s">
        <v>187</v>
      </c>
      <c r="G11">
        <v>4</v>
      </c>
      <c r="H11" t="s">
        <v>357</v>
      </c>
      <c r="I11" s="5" t="s">
        <v>433</v>
      </c>
      <c r="J11" s="3">
        <v>45098</v>
      </c>
      <c r="K11" t="s">
        <v>376</v>
      </c>
      <c r="L11">
        <v>4</v>
      </c>
      <c r="P11" s="5"/>
      <c r="Q11" s="5" t="s">
        <v>442</v>
      </c>
      <c r="V11" t="s">
        <v>377</v>
      </c>
      <c r="X11" t="s">
        <v>378</v>
      </c>
      <c r="Y11" t="s">
        <v>197</v>
      </c>
      <c r="Z11" t="s">
        <v>379</v>
      </c>
      <c r="AA11">
        <v>124</v>
      </c>
      <c r="AC11" t="s">
        <v>222</v>
      </c>
      <c r="AD11" t="s">
        <v>380</v>
      </c>
      <c r="AE11">
        <v>1</v>
      </c>
      <c r="AF11" t="s">
        <v>381</v>
      </c>
      <c r="AG11">
        <v>14</v>
      </c>
      <c r="AH11" t="s">
        <v>382</v>
      </c>
      <c r="AI11">
        <v>9</v>
      </c>
      <c r="AJ11" t="s">
        <v>285</v>
      </c>
      <c r="AK11">
        <v>3400</v>
      </c>
      <c r="AQ11" t="s">
        <v>349</v>
      </c>
      <c r="AR11" t="s">
        <v>349</v>
      </c>
      <c r="AS11" t="s">
        <v>349</v>
      </c>
      <c r="AT11" t="s">
        <v>383</v>
      </c>
      <c r="AU11" s="3">
        <v>45120</v>
      </c>
      <c r="AV11" s="3">
        <v>45106</v>
      </c>
      <c r="AW11" s="3">
        <v>45291</v>
      </c>
      <c r="AZ11">
        <v>320000</v>
      </c>
      <c r="BA11">
        <v>800000</v>
      </c>
      <c r="BB11" t="s">
        <v>187</v>
      </c>
      <c r="BD11" t="s">
        <v>351</v>
      </c>
      <c r="BE11" t="s">
        <v>376</v>
      </c>
      <c r="BF11" s="3">
        <v>45106</v>
      </c>
      <c r="BG11" s="3">
        <v>45291</v>
      </c>
      <c r="BH11" s="5" t="s">
        <v>384</v>
      </c>
      <c r="BJ11">
        <v>4</v>
      </c>
      <c r="BK11" t="s">
        <v>287</v>
      </c>
      <c r="BL11" t="s">
        <v>353</v>
      </c>
      <c r="BS11" t="s">
        <v>294</v>
      </c>
      <c r="BU11" t="s">
        <v>354</v>
      </c>
      <c r="BZ11" t="s">
        <v>355</v>
      </c>
      <c r="CA11" s="3">
        <v>45210</v>
      </c>
      <c r="CB11" s="3">
        <v>45199</v>
      </c>
      <c r="CC11" t="s">
        <v>356</v>
      </c>
    </row>
    <row r="12" spans="1:81" x14ac:dyDescent="0.25">
      <c r="A12">
        <v>2023</v>
      </c>
      <c r="B12" s="3">
        <v>45108</v>
      </c>
      <c r="C12" s="3">
        <v>45199</v>
      </c>
      <c r="D12" t="s">
        <v>180</v>
      </c>
      <c r="E12" t="s">
        <v>186</v>
      </c>
      <c r="F12" t="s">
        <v>187</v>
      </c>
      <c r="G12">
        <v>5</v>
      </c>
      <c r="H12" t="s">
        <v>385</v>
      </c>
      <c r="I12" s="5" t="s">
        <v>434</v>
      </c>
      <c r="J12" s="3">
        <v>44725</v>
      </c>
      <c r="K12" t="s">
        <v>386</v>
      </c>
      <c r="L12">
        <v>5</v>
      </c>
      <c r="M12" s="3">
        <v>45093</v>
      </c>
      <c r="O12">
        <v>5</v>
      </c>
      <c r="P12" s="5" t="s">
        <v>440</v>
      </c>
      <c r="Q12" s="5" t="s">
        <v>443</v>
      </c>
      <c r="V12" t="s">
        <v>387</v>
      </c>
      <c r="X12" t="s">
        <v>388</v>
      </c>
      <c r="Y12" t="s">
        <v>216</v>
      </c>
      <c r="Z12" t="s">
        <v>389</v>
      </c>
      <c r="AA12">
        <v>195</v>
      </c>
      <c r="AB12">
        <v>1501</v>
      </c>
      <c r="AC12" t="s">
        <v>222</v>
      </c>
      <c r="AD12" t="s">
        <v>390</v>
      </c>
      <c r="AE12">
        <v>1</v>
      </c>
      <c r="AF12" t="s">
        <v>391</v>
      </c>
      <c r="AG12">
        <v>19</v>
      </c>
      <c r="AH12" t="s">
        <v>391</v>
      </c>
      <c r="AI12">
        <v>19</v>
      </c>
      <c r="AJ12" t="s">
        <v>283</v>
      </c>
      <c r="AK12">
        <v>66260</v>
      </c>
      <c r="AQ12" t="s">
        <v>349</v>
      </c>
      <c r="AR12" t="s">
        <v>349</v>
      </c>
      <c r="AS12" t="s">
        <v>349</v>
      </c>
      <c r="AT12" t="s">
        <v>392</v>
      </c>
      <c r="AU12" s="3">
        <v>45121</v>
      </c>
      <c r="AV12" s="3">
        <v>45110</v>
      </c>
      <c r="AW12" s="3">
        <v>45205</v>
      </c>
      <c r="AX12">
        <v>990000</v>
      </c>
      <c r="AY12">
        <v>1148400</v>
      </c>
      <c r="BB12" t="s">
        <v>187</v>
      </c>
      <c r="BD12" t="s">
        <v>351</v>
      </c>
      <c r="BE12" t="s">
        <v>386</v>
      </c>
      <c r="BF12" s="3">
        <v>45110</v>
      </c>
      <c r="BG12" s="3">
        <v>45205</v>
      </c>
      <c r="BH12" s="5" t="s">
        <v>393</v>
      </c>
      <c r="BJ12">
        <v>5</v>
      </c>
      <c r="BK12" t="s">
        <v>287</v>
      </c>
      <c r="BL12" t="s">
        <v>353</v>
      </c>
      <c r="BS12" t="s">
        <v>294</v>
      </c>
      <c r="BU12" t="s">
        <v>354</v>
      </c>
      <c r="BZ12" t="s">
        <v>355</v>
      </c>
      <c r="CA12" s="3">
        <v>45210</v>
      </c>
      <c r="CB12" s="3">
        <v>45199</v>
      </c>
      <c r="CC12" t="s">
        <v>356</v>
      </c>
    </row>
    <row r="13" spans="1:81" x14ac:dyDescent="0.25">
      <c r="A13">
        <v>2023</v>
      </c>
      <c r="B13" s="3">
        <v>45108</v>
      </c>
      <c r="C13" s="3">
        <v>45199</v>
      </c>
      <c r="D13" t="s">
        <v>179</v>
      </c>
      <c r="E13" t="s">
        <v>186</v>
      </c>
      <c r="F13" t="s">
        <v>187</v>
      </c>
      <c r="G13">
        <v>6</v>
      </c>
      <c r="H13" t="s">
        <v>394</v>
      </c>
      <c r="I13" s="5" t="s">
        <v>435</v>
      </c>
      <c r="J13" s="3">
        <v>45090</v>
      </c>
      <c r="K13" t="s">
        <v>398</v>
      </c>
      <c r="L13">
        <v>6</v>
      </c>
      <c r="M13" s="3">
        <v>45104</v>
      </c>
      <c r="O13">
        <v>6</v>
      </c>
      <c r="P13" s="7" t="s">
        <v>467</v>
      </c>
      <c r="Q13" s="7" t="s">
        <v>468</v>
      </c>
      <c r="V13" t="s">
        <v>402</v>
      </c>
      <c r="X13" t="s">
        <v>406</v>
      </c>
      <c r="Y13" t="s">
        <v>216</v>
      </c>
      <c r="Z13" t="s">
        <v>410</v>
      </c>
      <c r="AA13">
        <v>38</v>
      </c>
      <c r="AC13" t="s">
        <v>222</v>
      </c>
      <c r="AD13" t="s">
        <v>411</v>
      </c>
      <c r="AE13">
        <v>1</v>
      </c>
      <c r="AF13" t="s">
        <v>412</v>
      </c>
      <c r="AG13">
        <v>34</v>
      </c>
      <c r="AH13" t="s">
        <v>412</v>
      </c>
      <c r="AI13">
        <v>15</v>
      </c>
      <c r="AJ13" t="s">
        <v>255</v>
      </c>
      <c r="AK13">
        <v>55270</v>
      </c>
      <c r="AQ13" t="s">
        <v>420</v>
      </c>
      <c r="AR13" t="s">
        <v>420</v>
      </c>
      <c r="AS13" t="s">
        <v>420</v>
      </c>
      <c r="AT13" t="s">
        <v>423</v>
      </c>
      <c r="AU13" s="3">
        <v>45119</v>
      </c>
      <c r="AV13" s="3">
        <v>45119</v>
      </c>
      <c r="AW13" s="3"/>
      <c r="AX13">
        <v>271845457</v>
      </c>
      <c r="AY13">
        <v>3153407.3</v>
      </c>
      <c r="BB13" t="s">
        <v>187</v>
      </c>
      <c r="BD13" t="s">
        <v>351</v>
      </c>
      <c r="BE13" t="s">
        <v>398</v>
      </c>
      <c r="BF13" s="3">
        <v>45124</v>
      </c>
      <c r="BG13" s="3">
        <v>45228</v>
      </c>
      <c r="BH13" s="5" t="s">
        <v>428</v>
      </c>
      <c r="BJ13">
        <v>6</v>
      </c>
      <c r="BK13" t="s">
        <v>287</v>
      </c>
      <c r="BL13" t="s">
        <v>353</v>
      </c>
      <c r="BS13" t="s">
        <v>294</v>
      </c>
      <c r="BU13" t="s">
        <v>354</v>
      </c>
      <c r="BZ13" t="s">
        <v>355</v>
      </c>
      <c r="CA13" s="3">
        <v>45210</v>
      </c>
      <c r="CB13" s="3">
        <v>45199</v>
      </c>
      <c r="CC13" t="s">
        <v>427</v>
      </c>
    </row>
    <row r="14" spans="1:81" x14ac:dyDescent="0.25">
      <c r="A14">
        <v>2023</v>
      </c>
      <c r="B14" s="3">
        <v>45108</v>
      </c>
      <c r="C14" s="3">
        <v>45199</v>
      </c>
      <c r="D14" t="s">
        <v>180</v>
      </c>
      <c r="E14" t="s">
        <v>186</v>
      </c>
      <c r="F14" t="s">
        <v>187</v>
      </c>
      <c r="G14">
        <v>7</v>
      </c>
      <c r="H14" t="s">
        <v>395</v>
      </c>
      <c r="I14" s="5" t="s">
        <v>436</v>
      </c>
      <c r="J14" s="3">
        <v>45118</v>
      </c>
      <c r="K14" t="s">
        <v>399</v>
      </c>
      <c r="L14">
        <v>7</v>
      </c>
      <c r="P14" s="5"/>
      <c r="Q14" s="5" t="s">
        <v>444</v>
      </c>
      <c r="V14" t="s">
        <v>403</v>
      </c>
      <c r="X14" t="s">
        <v>407</v>
      </c>
      <c r="Y14" t="s">
        <v>197</v>
      </c>
      <c r="Z14" t="s">
        <v>413</v>
      </c>
      <c r="AA14">
        <v>625</v>
      </c>
      <c r="AC14" t="s">
        <v>222</v>
      </c>
      <c r="AD14" t="s">
        <v>414</v>
      </c>
      <c r="AE14">
        <v>1</v>
      </c>
      <c r="AF14" t="s">
        <v>381</v>
      </c>
      <c r="AG14">
        <v>14</v>
      </c>
      <c r="AH14" t="s">
        <v>382</v>
      </c>
      <c r="AI14">
        <v>9</v>
      </c>
      <c r="AJ14" t="s">
        <v>285</v>
      </c>
      <c r="AK14">
        <v>3100</v>
      </c>
      <c r="AQ14" t="s">
        <v>421</v>
      </c>
      <c r="AR14" t="s">
        <v>421</v>
      </c>
      <c r="AS14" t="s">
        <v>421</v>
      </c>
      <c r="AT14" t="s">
        <v>424</v>
      </c>
      <c r="AU14" s="3">
        <v>45140</v>
      </c>
      <c r="AV14" s="3">
        <v>45126</v>
      </c>
      <c r="AW14" s="3">
        <v>45163</v>
      </c>
      <c r="AX14">
        <v>2606835.98</v>
      </c>
      <c r="AY14">
        <v>3023929.74</v>
      </c>
      <c r="BB14" t="s">
        <v>187</v>
      </c>
      <c r="BD14" t="s">
        <v>351</v>
      </c>
      <c r="BE14" t="s">
        <v>399</v>
      </c>
      <c r="BF14" s="3">
        <v>45161</v>
      </c>
      <c r="BG14" s="3">
        <v>45163</v>
      </c>
      <c r="BH14" s="5" t="s">
        <v>429</v>
      </c>
      <c r="BJ14">
        <v>7</v>
      </c>
      <c r="BK14" t="s">
        <v>287</v>
      </c>
      <c r="BL14" t="s">
        <v>353</v>
      </c>
      <c r="BS14" t="s">
        <v>294</v>
      </c>
      <c r="BU14" t="s">
        <v>354</v>
      </c>
      <c r="BZ14" t="s">
        <v>355</v>
      </c>
      <c r="CA14" s="3">
        <v>45210</v>
      </c>
      <c r="CB14" s="3">
        <v>45199</v>
      </c>
      <c r="CC14" t="s">
        <v>356</v>
      </c>
    </row>
    <row r="15" spans="1:81" x14ac:dyDescent="0.25">
      <c r="A15">
        <v>2023</v>
      </c>
      <c r="B15" s="3">
        <v>45108</v>
      </c>
      <c r="C15" s="3">
        <v>45199</v>
      </c>
      <c r="D15" t="s">
        <v>180</v>
      </c>
      <c r="E15" t="s">
        <v>186</v>
      </c>
      <c r="F15" t="s">
        <v>187</v>
      </c>
      <c r="G15">
        <v>8</v>
      </c>
      <c r="H15" t="s">
        <v>396</v>
      </c>
      <c r="I15" s="5" t="s">
        <v>437</v>
      </c>
      <c r="J15" s="3">
        <v>45117</v>
      </c>
      <c r="K15" t="s">
        <v>400</v>
      </c>
      <c r="L15">
        <v>8</v>
      </c>
      <c r="M15" s="3">
        <v>45121</v>
      </c>
      <c r="O15">
        <v>8</v>
      </c>
      <c r="P15" s="7" t="s">
        <v>469</v>
      </c>
      <c r="Q15" s="7" t="s">
        <v>470</v>
      </c>
      <c r="V15" t="s">
        <v>404</v>
      </c>
      <c r="X15" t="s">
        <v>408</v>
      </c>
      <c r="Y15" t="s">
        <v>197</v>
      </c>
      <c r="Z15" t="s">
        <v>415</v>
      </c>
      <c r="AA15">
        <v>335</v>
      </c>
      <c r="AC15" t="s">
        <v>222</v>
      </c>
      <c r="AD15" t="s">
        <v>416</v>
      </c>
      <c r="AE15">
        <v>1</v>
      </c>
      <c r="AF15" t="s">
        <v>391</v>
      </c>
      <c r="AG15">
        <v>19</v>
      </c>
      <c r="AH15" t="s">
        <v>391</v>
      </c>
      <c r="AI15">
        <v>19</v>
      </c>
      <c r="AJ15" t="s">
        <v>283</v>
      </c>
      <c r="AK15">
        <v>66265</v>
      </c>
      <c r="AQ15" t="s">
        <v>422</v>
      </c>
      <c r="AR15" t="s">
        <v>422</v>
      </c>
      <c r="AS15" t="s">
        <v>422</v>
      </c>
      <c r="AT15" t="s">
        <v>425</v>
      </c>
      <c r="AU15" s="3">
        <v>45156</v>
      </c>
      <c r="AV15" s="3">
        <v>45145</v>
      </c>
      <c r="AW15" s="3">
        <v>45291</v>
      </c>
      <c r="AX15">
        <v>2540000</v>
      </c>
      <c r="AY15">
        <v>2946400</v>
      </c>
      <c r="BB15" t="s">
        <v>187</v>
      </c>
      <c r="BD15" t="s">
        <v>351</v>
      </c>
      <c r="BE15" t="s">
        <v>400</v>
      </c>
      <c r="BF15" s="3">
        <v>45145</v>
      </c>
      <c r="BG15" s="3">
        <v>45291</v>
      </c>
      <c r="BH15" s="5" t="s">
        <v>430</v>
      </c>
      <c r="BJ15">
        <v>8</v>
      </c>
      <c r="BK15" t="s">
        <v>287</v>
      </c>
      <c r="BL15" t="s">
        <v>353</v>
      </c>
      <c r="BS15" t="s">
        <v>294</v>
      </c>
      <c r="BU15" t="s">
        <v>354</v>
      </c>
      <c r="BZ15" t="s">
        <v>355</v>
      </c>
      <c r="CA15" s="3">
        <v>45210</v>
      </c>
      <c r="CB15" s="3">
        <v>45199</v>
      </c>
      <c r="CC15" t="s">
        <v>356</v>
      </c>
    </row>
    <row r="16" spans="1:81" x14ac:dyDescent="0.25">
      <c r="A16">
        <v>2023</v>
      </c>
      <c r="B16" s="3">
        <v>45108</v>
      </c>
      <c r="C16" s="3">
        <v>45199</v>
      </c>
      <c r="D16" t="s">
        <v>180</v>
      </c>
      <c r="E16" t="s">
        <v>186</v>
      </c>
      <c r="F16" t="s">
        <v>187</v>
      </c>
      <c r="G16">
        <v>9</v>
      </c>
      <c r="H16" t="s">
        <v>397</v>
      </c>
      <c r="I16" s="5" t="s">
        <v>438</v>
      </c>
      <c r="J16" s="3">
        <v>45121</v>
      </c>
      <c r="K16" t="s">
        <v>401</v>
      </c>
      <c r="L16">
        <v>9</v>
      </c>
      <c r="M16" s="3">
        <v>45125</v>
      </c>
      <c r="O16">
        <v>9</v>
      </c>
      <c r="P16" s="7" t="s">
        <v>471</v>
      </c>
      <c r="Q16" s="7" t="s">
        <v>472</v>
      </c>
      <c r="V16" t="s">
        <v>405</v>
      </c>
      <c r="X16" t="s">
        <v>409</v>
      </c>
      <c r="Y16" t="s">
        <v>216</v>
      </c>
      <c r="Z16" t="s">
        <v>417</v>
      </c>
      <c r="AA16">
        <v>171</v>
      </c>
      <c r="AB16">
        <v>703</v>
      </c>
      <c r="AC16" t="s">
        <v>222</v>
      </c>
      <c r="AD16" t="s">
        <v>418</v>
      </c>
      <c r="AE16">
        <v>1</v>
      </c>
      <c r="AF16" t="s">
        <v>419</v>
      </c>
      <c r="AG16">
        <v>15</v>
      </c>
      <c r="AH16" t="s">
        <v>419</v>
      </c>
      <c r="AI16">
        <v>9</v>
      </c>
      <c r="AJ16" t="s">
        <v>285</v>
      </c>
      <c r="AK16">
        <v>6700</v>
      </c>
      <c r="AQ16" t="s">
        <v>349</v>
      </c>
      <c r="AR16" t="s">
        <v>349</v>
      </c>
      <c r="AS16" t="s">
        <v>349</v>
      </c>
      <c r="AT16" t="s">
        <v>426</v>
      </c>
      <c r="AU16" s="3">
        <v>45161</v>
      </c>
      <c r="AV16" s="3">
        <v>45147</v>
      </c>
      <c r="AW16" s="3">
        <v>45291</v>
      </c>
      <c r="AX16">
        <v>2514286.23</v>
      </c>
      <c r="AY16">
        <v>2916572.03</v>
      </c>
      <c r="BB16" t="s">
        <v>187</v>
      </c>
      <c r="BD16" t="s">
        <v>351</v>
      </c>
      <c r="BE16" t="s">
        <v>401</v>
      </c>
      <c r="BF16" s="3">
        <v>45147</v>
      </c>
      <c r="BG16" s="3">
        <v>45291</v>
      </c>
      <c r="BH16" s="5" t="s">
        <v>431</v>
      </c>
      <c r="BJ16">
        <v>9</v>
      </c>
      <c r="BK16" t="s">
        <v>287</v>
      </c>
      <c r="BL16" t="s">
        <v>353</v>
      </c>
      <c r="BS16" t="s">
        <v>294</v>
      </c>
      <c r="BU16" t="s">
        <v>354</v>
      </c>
      <c r="BZ16" t="s">
        <v>355</v>
      </c>
      <c r="CA16" s="3">
        <v>45210</v>
      </c>
      <c r="CB16" s="3">
        <v>45199</v>
      </c>
      <c r="CC16" t="s">
        <v>356</v>
      </c>
    </row>
  </sheetData>
  <mergeCells count="7">
    <mergeCell ref="A6:CC6"/>
    <mergeCell ref="A2:C2"/>
    <mergeCell ref="D2:F2"/>
    <mergeCell ref="G2:I2"/>
    <mergeCell ref="A3:C3"/>
    <mergeCell ref="D3:F3"/>
    <mergeCell ref="G3:I3"/>
  </mergeCells>
  <dataValidations count="13">
    <dataValidation type="list" allowBlank="1" showErrorMessage="1" sqref="Y10 Y12 Y16:Y199" xr:uid="{00000000-0002-0000-0000-000000000000}">
      <formula1>Hidden_524</formula1>
    </dataValidation>
    <dataValidation type="list" allowBlank="1" showErrorMessage="1" sqref="AC9:AC10 AC17:AC199" xr:uid="{00000000-0002-0000-0000-000001000000}">
      <formula1>Hidden_628</formula1>
    </dataValidation>
    <dataValidation type="list" allowBlank="1" showErrorMessage="1" sqref="AJ9:AJ10 AJ12 AJ15 AJ17:AJ199" xr:uid="{00000000-0002-0000-0000-000002000000}">
      <formula1>Hidden_735</formula1>
    </dataValidation>
    <dataValidation type="list" allowBlank="1" showErrorMessage="1" sqref="AJ8 AJ11 AJ13:AJ14 AJ16" xr:uid="{00000000-0002-0000-0000-000003000000}">
      <formula1>Hidden_634</formula1>
    </dataValidation>
    <dataValidation type="list" allowBlank="1" showErrorMessage="1" sqref="AC8 AC11:AC16" xr:uid="{00000000-0002-0000-0000-000004000000}">
      <formula1>Hidden_527</formula1>
    </dataValidation>
    <dataValidation type="list" allowBlank="1" showErrorMessage="1" sqref="Y8:Y9 Y11 Y13:Y15" xr:uid="{00000000-0002-0000-0000-000005000000}">
      <formula1>Hidden_423</formula1>
    </dataValidation>
    <dataValidation type="list" allowBlank="1" showErrorMessage="1" sqref="D8:D199" xr:uid="{00000000-0002-0000-0000-000006000000}">
      <formula1>Hidden_13</formula1>
    </dataValidation>
    <dataValidation type="list" allowBlank="1" showErrorMessage="1" sqref="E8:E199" xr:uid="{00000000-0002-0000-0000-000007000000}">
      <formula1>Hidden_24</formula1>
    </dataValidation>
    <dataValidation type="list" allowBlank="1" showErrorMessage="1" sqref="F8:F199" xr:uid="{00000000-0002-0000-0000-000008000000}">
      <formula1>Hidden_35</formula1>
    </dataValidation>
    <dataValidation type="list" allowBlank="1" showErrorMessage="1" sqref="W8:W199" xr:uid="{00000000-0002-0000-0000-000009000000}">
      <formula1>Hidden_422</formula1>
    </dataValidation>
    <dataValidation type="list" allowBlank="1" showErrorMessage="1" sqref="BK8:BK199" xr:uid="{00000000-0002-0000-0000-00000A000000}">
      <formula1>Hidden_862</formula1>
    </dataValidation>
    <dataValidation type="list" allowBlank="1" showErrorMessage="1" sqref="BR8:BR199" xr:uid="{00000000-0002-0000-0000-00000B000000}">
      <formula1>Hidden_969</formula1>
    </dataValidation>
    <dataValidation type="list" allowBlank="1" showErrorMessage="1" sqref="BS8:BS199" xr:uid="{00000000-0002-0000-0000-00000C000000}">
      <formula1>Hidden_1070</formula1>
    </dataValidation>
  </dataValidations>
  <hyperlinks>
    <hyperlink ref="BH8" r:id="rId1" xr:uid="{00000000-0004-0000-0000-000000000000}"/>
    <hyperlink ref="BH9" r:id="rId2" xr:uid="{00000000-0004-0000-0000-000001000000}"/>
    <hyperlink ref="BH10" r:id="rId3" xr:uid="{00000000-0004-0000-0000-000002000000}"/>
    <hyperlink ref="BH11" r:id="rId4" xr:uid="{00000000-0004-0000-0000-000003000000}"/>
    <hyperlink ref="BH12" r:id="rId5" xr:uid="{00000000-0004-0000-0000-000004000000}"/>
    <hyperlink ref="BH13" r:id="rId6" xr:uid="{00000000-0004-0000-0000-000005000000}"/>
    <hyperlink ref="BH14" r:id="rId7" xr:uid="{00000000-0004-0000-0000-000006000000}"/>
    <hyperlink ref="BH15" r:id="rId8" xr:uid="{00000000-0004-0000-0000-000007000000}"/>
    <hyperlink ref="BH16" r:id="rId9" xr:uid="{00000000-0004-0000-0000-000008000000}"/>
    <hyperlink ref="I8" r:id="rId10" xr:uid="{00000000-0004-0000-0000-000009000000}"/>
    <hyperlink ref="I9" r:id="rId11" xr:uid="{00000000-0004-0000-0000-00000A000000}"/>
    <hyperlink ref="I10" r:id="rId12" xr:uid="{00000000-0004-0000-0000-00000B000000}"/>
    <hyperlink ref="I11" r:id="rId13" xr:uid="{00000000-0004-0000-0000-00000C000000}"/>
    <hyperlink ref="I12" r:id="rId14" xr:uid="{00000000-0004-0000-0000-00000D000000}"/>
    <hyperlink ref="I13" r:id="rId15" xr:uid="{00000000-0004-0000-0000-00000E000000}"/>
    <hyperlink ref="I14" r:id="rId16" xr:uid="{00000000-0004-0000-0000-00000F000000}"/>
    <hyperlink ref="I15" r:id="rId17" xr:uid="{00000000-0004-0000-0000-000010000000}"/>
    <hyperlink ref="I16" r:id="rId18" xr:uid="{00000000-0004-0000-0000-000011000000}"/>
    <hyperlink ref="P8" r:id="rId19" xr:uid="{00000000-0004-0000-0000-000012000000}"/>
    <hyperlink ref="P12" r:id="rId20" xr:uid="{00000000-0004-0000-0000-000013000000}"/>
    <hyperlink ref="Q8" r:id="rId21" xr:uid="{00000000-0004-0000-0000-000014000000}"/>
    <hyperlink ref="Q9" r:id="rId22" xr:uid="{00000000-0004-0000-0000-000015000000}"/>
    <hyperlink ref="Q10" r:id="rId23" xr:uid="{00000000-0004-0000-0000-000016000000}"/>
    <hyperlink ref="Q11" r:id="rId24" xr:uid="{00000000-0004-0000-0000-000017000000}"/>
    <hyperlink ref="Q12" r:id="rId25" xr:uid="{00000000-0004-0000-0000-000018000000}"/>
    <hyperlink ref="Q14" r:id="rId26" xr:uid="{00000000-0004-0000-0000-000019000000}"/>
    <hyperlink ref="P13" r:id="rId27" xr:uid="{00000000-0004-0000-0000-00001A000000}"/>
    <hyperlink ref="Q13" r:id="rId28" xr:uid="{00000000-0004-0000-0000-00001B000000}"/>
    <hyperlink ref="P15" r:id="rId29" xr:uid="{00000000-0004-0000-0000-00001C000000}"/>
    <hyperlink ref="Q15" r:id="rId30" xr:uid="{00000000-0004-0000-0000-00001D000000}"/>
    <hyperlink ref="P16" r:id="rId31" xr:uid="{00000000-0004-0000-0000-00001E000000}"/>
    <hyperlink ref="Q16" r:id="rId32" xr:uid="{00000000-0004-0000-0000-00001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0"/>
  <sheetViews>
    <sheetView topLeftCell="A9" workbookViewId="0">
      <selection activeCell="A4" sqref="A4:F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445</v>
      </c>
    </row>
    <row r="5" spans="1:7" x14ac:dyDescent="0.25">
      <c r="A5">
        <v>2</v>
      </c>
      <c r="E5" t="s">
        <v>446</v>
      </c>
    </row>
    <row r="6" spans="1:7" x14ac:dyDescent="0.25">
      <c r="A6">
        <v>2</v>
      </c>
      <c r="E6" t="s">
        <v>447</v>
      </c>
    </row>
    <row r="7" spans="1:7" x14ac:dyDescent="0.25">
      <c r="A7">
        <v>2</v>
      </c>
      <c r="E7" t="s">
        <v>448</v>
      </c>
    </row>
    <row r="8" spans="1:7" x14ac:dyDescent="0.25">
      <c r="A8">
        <v>2</v>
      </c>
      <c r="E8" t="s">
        <v>449</v>
      </c>
    </row>
    <row r="9" spans="1:7" x14ac:dyDescent="0.25">
      <c r="A9">
        <v>2</v>
      </c>
      <c r="E9" t="s">
        <v>450</v>
      </c>
    </row>
    <row r="10" spans="1:7" x14ac:dyDescent="0.25">
      <c r="A10">
        <v>2</v>
      </c>
      <c r="E10" t="s">
        <v>451</v>
      </c>
    </row>
    <row r="11" spans="1:7" x14ac:dyDescent="0.25">
      <c r="A11">
        <v>2</v>
      </c>
      <c r="E11" t="s">
        <v>452</v>
      </c>
    </row>
    <row r="12" spans="1:7" x14ac:dyDescent="0.25">
      <c r="A12">
        <v>3</v>
      </c>
      <c r="E12" t="s">
        <v>446</v>
      </c>
    </row>
    <row r="13" spans="1:7" x14ac:dyDescent="0.25">
      <c r="A13">
        <v>3</v>
      </c>
      <c r="E13" t="s">
        <v>447</v>
      </c>
    </row>
    <row r="14" spans="1:7" x14ac:dyDescent="0.25">
      <c r="A14">
        <v>3</v>
      </c>
      <c r="E14" t="s">
        <v>448</v>
      </c>
    </row>
    <row r="15" spans="1:7" x14ac:dyDescent="0.25">
      <c r="A15">
        <v>3</v>
      </c>
      <c r="E15" t="s">
        <v>449</v>
      </c>
    </row>
    <row r="16" spans="1:7" x14ac:dyDescent="0.25">
      <c r="A16">
        <v>3</v>
      </c>
      <c r="E16" t="s">
        <v>450</v>
      </c>
    </row>
    <row r="17" spans="1:5" x14ac:dyDescent="0.25">
      <c r="A17">
        <v>3</v>
      </c>
      <c r="E17" t="s">
        <v>451</v>
      </c>
    </row>
    <row r="18" spans="1:5" x14ac:dyDescent="0.25">
      <c r="A18">
        <v>3</v>
      </c>
      <c r="E18" t="s">
        <v>452</v>
      </c>
    </row>
    <row r="19" spans="1:5" x14ac:dyDescent="0.25">
      <c r="A19">
        <v>4</v>
      </c>
      <c r="E19" t="s">
        <v>446</v>
      </c>
    </row>
    <row r="20" spans="1:5" x14ac:dyDescent="0.25">
      <c r="A20">
        <v>4</v>
      </c>
      <c r="E20" t="s">
        <v>447</v>
      </c>
    </row>
    <row r="21" spans="1:5" x14ac:dyDescent="0.25">
      <c r="A21">
        <v>4</v>
      </c>
      <c r="E21" t="s">
        <v>448</v>
      </c>
    </row>
    <row r="22" spans="1:5" x14ac:dyDescent="0.25">
      <c r="A22">
        <v>4</v>
      </c>
      <c r="E22" t="s">
        <v>449</v>
      </c>
    </row>
    <row r="23" spans="1:5" x14ac:dyDescent="0.25">
      <c r="A23">
        <v>4</v>
      </c>
      <c r="E23" t="s">
        <v>450</v>
      </c>
    </row>
    <row r="24" spans="1:5" x14ac:dyDescent="0.25">
      <c r="A24">
        <v>4</v>
      </c>
      <c r="E24" t="s">
        <v>451</v>
      </c>
    </row>
    <row r="25" spans="1:5" x14ac:dyDescent="0.25">
      <c r="A25">
        <v>4</v>
      </c>
      <c r="E25" t="s">
        <v>452</v>
      </c>
    </row>
    <row r="26" spans="1:5" x14ac:dyDescent="0.25">
      <c r="A26">
        <v>5</v>
      </c>
      <c r="E26" t="s">
        <v>453</v>
      </c>
    </row>
    <row r="27" spans="1:5" x14ac:dyDescent="0.25">
      <c r="A27">
        <v>5</v>
      </c>
      <c r="E27" t="s">
        <v>454</v>
      </c>
    </row>
    <row r="28" spans="1:5" x14ac:dyDescent="0.25">
      <c r="A28">
        <v>5</v>
      </c>
      <c r="E28" t="s">
        <v>455</v>
      </c>
    </row>
    <row r="29" spans="1:5" x14ac:dyDescent="0.25">
      <c r="A29">
        <v>6</v>
      </c>
      <c r="E29" t="s">
        <v>458</v>
      </c>
    </row>
    <row r="30" spans="1:5" x14ac:dyDescent="0.25">
      <c r="A30">
        <v>6</v>
      </c>
      <c r="E30" t="s">
        <v>459</v>
      </c>
    </row>
    <row r="31" spans="1:5" x14ac:dyDescent="0.25">
      <c r="A31">
        <v>6</v>
      </c>
      <c r="E31" t="s">
        <v>460</v>
      </c>
    </row>
    <row r="32" spans="1:5" x14ac:dyDescent="0.25">
      <c r="A32">
        <v>6</v>
      </c>
      <c r="E32" t="s">
        <v>461</v>
      </c>
    </row>
    <row r="33" spans="1:5" x14ac:dyDescent="0.25">
      <c r="A33">
        <v>7</v>
      </c>
      <c r="E33" t="s">
        <v>456</v>
      </c>
    </row>
    <row r="34" spans="1:5" x14ac:dyDescent="0.25">
      <c r="A34">
        <v>7</v>
      </c>
      <c r="E34" t="s">
        <v>457</v>
      </c>
    </row>
    <row r="35" spans="1:5" x14ac:dyDescent="0.25">
      <c r="A35">
        <v>8</v>
      </c>
      <c r="E35" t="s">
        <v>462</v>
      </c>
    </row>
    <row r="36" spans="1:5" x14ac:dyDescent="0.25">
      <c r="A36">
        <v>8</v>
      </c>
      <c r="E36" t="s">
        <v>463</v>
      </c>
    </row>
    <row r="37" spans="1:5" x14ac:dyDescent="0.25">
      <c r="A37">
        <v>8</v>
      </c>
      <c r="E37" t="s">
        <v>464</v>
      </c>
    </row>
    <row r="38" spans="1:5" x14ac:dyDescent="0.25">
      <c r="A38">
        <v>9</v>
      </c>
      <c r="E38" t="s">
        <v>465</v>
      </c>
    </row>
    <row r="39" spans="1:5" x14ac:dyDescent="0.25">
      <c r="A39">
        <v>9</v>
      </c>
      <c r="E39" t="s">
        <v>466</v>
      </c>
    </row>
    <row r="40" spans="1:5" x14ac:dyDescent="0.25">
      <c r="A40">
        <v>9</v>
      </c>
      <c r="E40" t="s">
        <v>455</v>
      </c>
    </row>
  </sheetData>
  <dataValidations count="1">
    <dataValidation type="list" allowBlank="1" showErrorMessage="1" sqref="F4:F205"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
  <sheetViews>
    <sheetView topLeftCell="A3" workbookViewId="0">
      <selection activeCell="E3" sqref="E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445</v>
      </c>
    </row>
    <row r="5" spans="1:7" x14ac:dyDescent="0.25">
      <c r="A5">
        <v>2</v>
      </c>
      <c r="E5" t="s">
        <v>446</v>
      </c>
    </row>
    <row r="6" spans="1:7" x14ac:dyDescent="0.25">
      <c r="A6">
        <v>2</v>
      </c>
      <c r="E6" t="s">
        <v>447</v>
      </c>
    </row>
    <row r="7" spans="1:7" x14ac:dyDescent="0.25">
      <c r="A7">
        <v>2</v>
      </c>
      <c r="E7" t="s">
        <v>448</v>
      </c>
    </row>
    <row r="8" spans="1:7" x14ac:dyDescent="0.25">
      <c r="A8">
        <v>2</v>
      </c>
      <c r="E8" t="s">
        <v>449</v>
      </c>
    </row>
    <row r="9" spans="1:7" x14ac:dyDescent="0.25">
      <c r="A9">
        <v>2</v>
      </c>
      <c r="E9" t="s">
        <v>450</v>
      </c>
    </row>
    <row r="10" spans="1:7" x14ac:dyDescent="0.25">
      <c r="A10">
        <v>2</v>
      </c>
      <c r="E10" t="s">
        <v>451</v>
      </c>
    </row>
    <row r="11" spans="1:7" x14ac:dyDescent="0.25">
      <c r="A11">
        <v>2</v>
      </c>
      <c r="E11" t="s">
        <v>452</v>
      </c>
    </row>
    <row r="12" spans="1:7" x14ac:dyDescent="0.25">
      <c r="A12">
        <v>3</v>
      </c>
      <c r="E12" t="s">
        <v>446</v>
      </c>
    </row>
    <row r="13" spans="1:7" x14ac:dyDescent="0.25">
      <c r="A13">
        <v>3</v>
      </c>
      <c r="E13" t="s">
        <v>447</v>
      </c>
    </row>
    <row r="14" spans="1:7" x14ac:dyDescent="0.25">
      <c r="A14">
        <v>3</v>
      </c>
      <c r="E14" t="s">
        <v>448</v>
      </c>
    </row>
    <row r="15" spans="1:7" x14ac:dyDescent="0.25">
      <c r="A15">
        <v>3</v>
      </c>
      <c r="E15" t="s">
        <v>449</v>
      </c>
    </row>
    <row r="16" spans="1:7" x14ac:dyDescent="0.25">
      <c r="A16">
        <v>3</v>
      </c>
      <c r="E16" t="s">
        <v>450</v>
      </c>
    </row>
    <row r="17" spans="1:5" x14ac:dyDescent="0.25">
      <c r="A17">
        <v>3</v>
      </c>
      <c r="E17" t="s">
        <v>451</v>
      </c>
    </row>
    <row r="18" spans="1:5" x14ac:dyDescent="0.25">
      <c r="A18">
        <v>3</v>
      </c>
      <c r="E18" t="s">
        <v>452</v>
      </c>
    </row>
    <row r="19" spans="1:5" x14ac:dyDescent="0.25">
      <c r="A19">
        <v>4</v>
      </c>
      <c r="E19" t="s">
        <v>446</v>
      </c>
    </row>
    <row r="20" spans="1:5" x14ac:dyDescent="0.25">
      <c r="A20">
        <v>4</v>
      </c>
      <c r="E20" t="s">
        <v>447</v>
      </c>
    </row>
    <row r="21" spans="1:5" x14ac:dyDescent="0.25">
      <c r="A21">
        <v>4</v>
      </c>
      <c r="E21" t="s">
        <v>448</v>
      </c>
    </row>
    <row r="22" spans="1:5" x14ac:dyDescent="0.25">
      <c r="A22">
        <v>4</v>
      </c>
      <c r="E22" t="s">
        <v>449</v>
      </c>
    </row>
    <row r="23" spans="1:5" x14ac:dyDescent="0.25">
      <c r="A23">
        <v>4</v>
      </c>
      <c r="E23" t="s">
        <v>450</v>
      </c>
    </row>
    <row r="24" spans="1:5" x14ac:dyDescent="0.25">
      <c r="A24">
        <v>4</v>
      </c>
      <c r="E24" t="s">
        <v>451</v>
      </c>
    </row>
    <row r="25" spans="1:5" x14ac:dyDescent="0.25">
      <c r="A25">
        <v>4</v>
      </c>
      <c r="E25" t="s">
        <v>452</v>
      </c>
    </row>
    <row r="26" spans="1:5" x14ac:dyDescent="0.25">
      <c r="A26">
        <v>5</v>
      </c>
      <c r="E26" t="s">
        <v>453</v>
      </c>
    </row>
    <row r="27" spans="1:5" x14ac:dyDescent="0.25">
      <c r="A27">
        <v>5</v>
      </c>
      <c r="E27" t="s">
        <v>454</v>
      </c>
    </row>
    <row r="28" spans="1:5" x14ac:dyDescent="0.25">
      <c r="A28">
        <v>5</v>
      </c>
      <c r="E28" t="s">
        <v>455</v>
      </c>
    </row>
    <row r="29" spans="1:5" x14ac:dyDescent="0.25">
      <c r="A29">
        <v>6</v>
      </c>
      <c r="E29" t="s">
        <v>458</v>
      </c>
    </row>
    <row r="30" spans="1:5" x14ac:dyDescent="0.25">
      <c r="A30">
        <v>6</v>
      </c>
      <c r="E30" t="s">
        <v>459</v>
      </c>
    </row>
    <row r="31" spans="1:5" x14ac:dyDescent="0.25">
      <c r="A31">
        <v>6</v>
      </c>
      <c r="E31" t="s">
        <v>460</v>
      </c>
    </row>
    <row r="32" spans="1:5" x14ac:dyDescent="0.25">
      <c r="A32">
        <v>6</v>
      </c>
      <c r="E32" t="s">
        <v>461</v>
      </c>
    </row>
    <row r="33" spans="1:5" x14ac:dyDescent="0.25">
      <c r="A33">
        <v>7</v>
      </c>
      <c r="E33" t="s">
        <v>456</v>
      </c>
    </row>
    <row r="34" spans="1:5" x14ac:dyDescent="0.25">
      <c r="A34">
        <v>7</v>
      </c>
      <c r="E34" t="s">
        <v>457</v>
      </c>
    </row>
    <row r="35" spans="1:5" x14ac:dyDescent="0.25">
      <c r="A35">
        <v>8</v>
      </c>
      <c r="E35" t="s">
        <v>462</v>
      </c>
    </row>
    <row r="36" spans="1:5" x14ac:dyDescent="0.25">
      <c r="A36">
        <v>8</v>
      </c>
      <c r="E36" t="s">
        <v>463</v>
      </c>
    </row>
    <row r="37" spans="1:5" x14ac:dyDescent="0.25">
      <c r="A37">
        <v>8</v>
      </c>
      <c r="E37" t="s">
        <v>464</v>
      </c>
    </row>
    <row r="38" spans="1:5" x14ac:dyDescent="0.25">
      <c r="A38">
        <v>9</v>
      </c>
      <c r="E38" t="s">
        <v>465</v>
      </c>
    </row>
    <row r="39" spans="1:5" x14ac:dyDescent="0.25">
      <c r="A39">
        <v>9</v>
      </c>
      <c r="E39" t="s">
        <v>466</v>
      </c>
    </row>
    <row r="40" spans="1:5" x14ac:dyDescent="0.25">
      <c r="A40">
        <v>9</v>
      </c>
      <c r="E40" t="s">
        <v>455</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6"/>
  <sheetViews>
    <sheetView topLeftCell="A12" workbookViewId="0">
      <selection activeCell="A20" sqref="A20"/>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v>
      </c>
      <c r="B4" t="s">
        <v>473</v>
      </c>
      <c r="C4" t="s">
        <v>474</v>
      </c>
      <c r="D4" t="s">
        <v>475</v>
      </c>
      <c r="E4" t="s">
        <v>189</v>
      </c>
      <c r="G4" t="s">
        <v>476</v>
      </c>
    </row>
    <row r="5" spans="1:7" x14ac:dyDescent="0.25">
      <c r="A5">
        <v>1</v>
      </c>
      <c r="B5" t="s">
        <v>477</v>
      </c>
      <c r="C5" t="s">
        <v>478</v>
      </c>
      <c r="D5" t="s">
        <v>479</v>
      </c>
      <c r="E5" t="s">
        <v>189</v>
      </c>
      <c r="G5" t="s">
        <v>480</v>
      </c>
    </row>
    <row r="6" spans="1:7" x14ac:dyDescent="0.25">
      <c r="A6">
        <v>1</v>
      </c>
      <c r="B6" t="s">
        <v>481</v>
      </c>
      <c r="C6" t="s">
        <v>482</v>
      </c>
      <c r="D6" t="s">
        <v>483</v>
      </c>
      <c r="E6" t="s">
        <v>190</v>
      </c>
      <c r="G6" t="s">
        <v>484</v>
      </c>
    </row>
    <row r="7" spans="1:7" x14ac:dyDescent="0.25">
      <c r="A7">
        <v>1</v>
      </c>
      <c r="B7" t="s">
        <v>493</v>
      </c>
      <c r="C7" t="s">
        <v>494</v>
      </c>
      <c r="D7" t="s">
        <v>495</v>
      </c>
      <c r="E7" t="s">
        <v>189</v>
      </c>
      <c r="G7" t="s">
        <v>496</v>
      </c>
    </row>
    <row r="8" spans="1:7" x14ac:dyDescent="0.25">
      <c r="A8">
        <v>1</v>
      </c>
      <c r="B8" t="s">
        <v>486</v>
      </c>
      <c r="C8" t="s">
        <v>487</v>
      </c>
      <c r="D8" t="s">
        <v>488</v>
      </c>
      <c r="E8" t="s">
        <v>190</v>
      </c>
      <c r="G8" t="s">
        <v>489</v>
      </c>
    </row>
    <row r="9" spans="1:7" x14ac:dyDescent="0.25">
      <c r="A9">
        <v>1</v>
      </c>
      <c r="B9" t="s">
        <v>497</v>
      </c>
      <c r="C9" t="s">
        <v>498</v>
      </c>
      <c r="D9" t="s">
        <v>499</v>
      </c>
      <c r="E9" t="s">
        <v>189</v>
      </c>
      <c r="G9" t="s">
        <v>492</v>
      </c>
    </row>
    <row r="10" spans="1:7" x14ac:dyDescent="0.25">
      <c r="A10">
        <v>5</v>
      </c>
      <c r="B10" t="s">
        <v>473</v>
      </c>
      <c r="C10" t="s">
        <v>474</v>
      </c>
      <c r="D10" t="s">
        <v>475</v>
      </c>
      <c r="E10" t="s">
        <v>189</v>
      </c>
      <c r="G10" t="s">
        <v>476</v>
      </c>
    </row>
    <row r="11" spans="1:7" x14ac:dyDescent="0.25">
      <c r="A11">
        <v>5</v>
      </c>
      <c r="B11" t="s">
        <v>477</v>
      </c>
      <c r="C11" t="s">
        <v>478</v>
      </c>
      <c r="D11" t="s">
        <v>479</v>
      </c>
      <c r="E11" t="s">
        <v>189</v>
      </c>
      <c r="G11" t="s">
        <v>480</v>
      </c>
    </row>
    <row r="12" spans="1:7" x14ac:dyDescent="0.25">
      <c r="A12">
        <v>5</v>
      </c>
      <c r="B12" t="s">
        <v>481</v>
      </c>
      <c r="C12" t="s">
        <v>482</v>
      </c>
      <c r="D12" t="s">
        <v>483</v>
      </c>
      <c r="E12" t="s">
        <v>190</v>
      </c>
      <c r="G12" t="s">
        <v>484</v>
      </c>
    </row>
    <row r="13" spans="1:7" x14ac:dyDescent="0.25">
      <c r="A13">
        <v>5</v>
      </c>
      <c r="B13" t="s">
        <v>500</v>
      </c>
      <c r="C13" t="s">
        <v>501</v>
      </c>
      <c r="D13" t="s">
        <v>502</v>
      </c>
      <c r="E13" t="s">
        <v>189</v>
      </c>
      <c r="G13" t="s">
        <v>503</v>
      </c>
    </row>
    <row r="14" spans="1:7" x14ac:dyDescent="0.25">
      <c r="A14">
        <v>5</v>
      </c>
      <c r="B14" t="s">
        <v>486</v>
      </c>
      <c r="C14" t="s">
        <v>487</v>
      </c>
      <c r="D14" t="s">
        <v>488</v>
      </c>
      <c r="E14" t="s">
        <v>190</v>
      </c>
      <c r="G14" t="s">
        <v>489</v>
      </c>
    </row>
    <row r="15" spans="1:7" x14ac:dyDescent="0.25">
      <c r="A15">
        <v>5</v>
      </c>
      <c r="B15" t="s">
        <v>497</v>
      </c>
      <c r="C15" t="s">
        <v>498</v>
      </c>
      <c r="D15" t="s">
        <v>499</v>
      </c>
      <c r="E15" t="s">
        <v>189</v>
      </c>
      <c r="G15" t="s">
        <v>492</v>
      </c>
    </row>
    <row r="16" spans="1:7" x14ac:dyDescent="0.25">
      <c r="A16">
        <v>6</v>
      </c>
      <c r="B16" t="s">
        <v>473</v>
      </c>
      <c r="C16" t="s">
        <v>474</v>
      </c>
      <c r="D16" t="s">
        <v>475</v>
      </c>
      <c r="E16" t="s">
        <v>189</v>
      </c>
      <c r="G16" t="s">
        <v>476</v>
      </c>
    </row>
    <row r="17" spans="1:7" x14ac:dyDescent="0.25">
      <c r="A17">
        <v>6</v>
      </c>
      <c r="B17" t="s">
        <v>477</v>
      </c>
      <c r="C17" t="s">
        <v>478</v>
      </c>
      <c r="D17" t="s">
        <v>479</v>
      </c>
      <c r="E17" t="s">
        <v>189</v>
      </c>
      <c r="G17" t="s">
        <v>480</v>
      </c>
    </row>
    <row r="18" spans="1:7" x14ac:dyDescent="0.25">
      <c r="A18">
        <v>6</v>
      </c>
      <c r="B18" t="s">
        <v>504</v>
      </c>
      <c r="C18" t="s">
        <v>505</v>
      </c>
      <c r="D18" t="s">
        <v>506</v>
      </c>
      <c r="E18" t="s">
        <v>189</v>
      </c>
      <c r="G18" t="s">
        <v>507</v>
      </c>
    </row>
    <row r="19" spans="1:7" x14ac:dyDescent="0.25">
      <c r="A19">
        <v>6</v>
      </c>
      <c r="B19" t="s">
        <v>508</v>
      </c>
      <c r="C19" t="s">
        <v>509</v>
      </c>
      <c r="D19" t="s">
        <v>510</v>
      </c>
      <c r="E19" t="s">
        <v>189</v>
      </c>
      <c r="G19" t="s">
        <v>511</v>
      </c>
    </row>
    <row r="20" spans="1:7" x14ac:dyDescent="0.25">
      <c r="A20">
        <v>6</v>
      </c>
      <c r="B20" t="s">
        <v>512</v>
      </c>
      <c r="C20" t="s">
        <v>513</v>
      </c>
      <c r="D20" t="s">
        <v>514</v>
      </c>
      <c r="E20" t="s">
        <v>189</v>
      </c>
      <c r="G20" t="s">
        <v>485</v>
      </c>
    </row>
    <row r="21" spans="1:7" x14ac:dyDescent="0.25">
      <c r="A21">
        <v>6</v>
      </c>
      <c r="B21" t="s">
        <v>486</v>
      </c>
      <c r="C21" t="s">
        <v>487</v>
      </c>
      <c r="D21" t="s">
        <v>488</v>
      </c>
      <c r="E21" t="s">
        <v>190</v>
      </c>
      <c r="G21" t="s">
        <v>489</v>
      </c>
    </row>
    <row r="22" spans="1:7" x14ac:dyDescent="0.25">
      <c r="A22">
        <v>6</v>
      </c>
      <c r="B22" t="s">
        <v>490</v>
      </c>
      <c r="C22" t="s">
        <v>491</v>
      </c>
      <c r="D22" t="s">
        <v>474</v>
      </c>
      <c r="E22" t="s">
        <v>190</v>
      </c>
      <c r="G22" t="s">
        <v>492</v>
      </c>
    </row>
    <row r="23" spans="1:7" x14ac:dyDescent="0.25">
      <c r="A23">
        <v>8</v>
      </c>
      <c r="B23" t="s">
        <v>473</v>
      </c>
      <c r="C23" t="s">
        <v>474</v>
      </c>
      <c r="D23" t="s">
        <v>475</v>
      </c>
      <c r="E23" t="s">
        <v>189</v>
      </c>
      <c r="G23" t="s">
        <v>476</v>
      </c>
    </row>
    <row r="24" spans="1:7" x14ac:dyDescent="0.25">
      <c r="A24">
        <v>8</v>
      </c>
      <c r="B24" t="s">
        <v>477</v>
      </c>
      <c r="C24" t="s">
        <v>478</v>
      </c>
      <c r="D24" t="s">
        <v>479</v>
      </c>
      <c r="E24" t="s">
        <v>189</v>
      </c>
      <c r="G24" t="s">
        <v>480</v>
      </c>
    </row>
    <row r="25" spans="1:7" x14ac:dyDescent="0.25">
      <c r="A25">
        <v>8</v>
      </c>
      <c r="B25" t="s">
        <v>481</v>
      </c>
      <c r="C25" t="s">
        <v>482</v>
      </c>
      <c r="D25" t="s">
        <v>483</v>
      </c>
      <c r="E25" t="s">
        <v>190</v>
      </c>
      <c r="G25" t="s">
        <v>484</v>
      </c>
    </row>
    <row r="26" spans="1:7" x14ac:dyDescent="0.25">
      <c r="A26">
        <v>8</v>
      </c>
      <c r="B26" t="s">
        <v>515</v>
      </c>
      <c r="C26" t="s">
        <v>516</v>
      </c>
      <c r="D26" t="s">
        <v>517</v>
      </c>
      <c r="E26" t="s">
        <v>189</v>
      </c>
      <c r="G26" t="s">
        <v>518</v>
      </c>
    </row>
    <row r="27" spans="1:7" x14ac:dyDescent="0.25">
      <c r="A27">
        <v>8</v>
      </c>
      <c r="B27" t="s">
        <v>493</v>
      </c>
      <c r="C27" t="s">
        <v>494</v>
      </c>
      <c r="D27" t="s">
        <v>495</v>
      </c>
      <c r="E27" t="s">
        <v>189</v>
      </c>
      <c r="G27" t="s">
        <v>496</v>
      </c>
    </row>
    <row r="28" spans="1:7" x14ac:dyDescent="0.25">
      <c r="A28">
        <v>8</v>
      </c>
      <c r="B28" t="s">
        <v>486</v>
      </c>
      <c r="C28" t="s">
        <v>487</v>
      </c>
      <c r="D28" t="s">
        <v>488</v>
      </c>
      <c r="E28" t="s">
        <v>190</v>
      </c>
      <c r="G28" t="s">
        <v>489</v>
      </c>
    </row>
    <row r="29" spans="1:7" x14ac:dyDescent="0.25">
      <c r="A29">
        <v>8</v>
      </c>
      <c r="B29" t="s">
        <v>519</v>
      </c>
      <c r="C29" t="s">
        <v>520</v>
      </c>
      <c r="D29" t="s">
        <v>521</v>
      </c>
      <c r="E29" t="s">
        <v>190</v>
      </c>
      <c r="G29" t="s">
        <v>492</v>
      </c>
    </row>
    <row r="30" spans="1:7" x14ac:dyDescent="0.25">
      <c r="A30">
        <v>9</v>
      </c>
      <c r="B30" t="s">
        <v>473</v>
      </c>
      <c r="C30" t="s">
        <v>474</v>
      </c>
      <c r="D30" t="s">
        <v>475</v>
      </c>
      <c r="E30" t="s">
        <v>189</v>
      </c>
      <c r="G30" t="s">
        <v>476</v>
      </c>
    </row>
    <row r="31" spans="1:7" x14ac:dyDescent="0.25">
      <c r="A31">
        <v>9</v>
      </c>
      <c r="B31" t="s">
        <v>477</v>
      </c>
      <c r="C31" t="s">
        <v>478</v>
      </c>
      <c r="D31" t="s">
        <v>479</v>
      </c>
      <c r="E31" t="s">
        <v>189</v>
      </c>
      <c r="G31" t="s">
        <v>480</v>
      </c>
    </row>
    <row r="32" spans="1:7" x14ac:dyDescent="0.25">
      <c r="A32">
        <v>9</v>
      </c>
      <c r="B32" t="s">
        <v>481</v>
      </c>
      <c r="C32" t="s">
        <v>482</v>
      </c>
      <c r="D32" t="s">
        <v>483</v>
      </c>
      <c r="E32" t="s">
        <v>190</v>
      </c>
      <c r="G32" t="s">
        <v>484</v>
      </c>
    </row>
    <row r="33" spans="1:7" x14ac:dyDescent="0.25">
      <c r="A33">
        <v>9</v>
      </c>
      <c r="B33" t="s">
        <v>515</v>
      </c>
      <c r="C33" t="s">
        <v>516</v>
      </c>
      <c r="D33" t="s">
        <v>517</v>
      </c>
      <c r="E33" t="s">
        <v>189</v>
      </c>
      <c r="G33" t="s">
        <v>518</v>
      </c>
    </row>
    <row r="34" spans="1:7" x14ac:dyDescent="0.25">
      <c r="A34">
        <v>9</v>
      </c>
      <c r="B34" t="s">
        <v>522</v>
      </c>
      <c r="C34" t="s">
        <v>523</v>
      </c>
      <c r="D34" t="s">
        <v>524</v>
      </c>
      <c r="E34" t="s">
        <v>189</v>
      </c>
      <c r="G34" t="s">
        <v>525</v>
      </c>
    </row>
    <row r="35" spans="1:7" x14ac:dyDescent="0.25">
      <c r="A35">
        <v>9</v>
      </c>
      <c r="B35" t="s">
        <v>526</v>
      </c>
      <c r="C35" t="s">
        <v>527</v>
      </c>
      <c r="D35" t="s">
        <v>528</v>
      </c>
      <c r="E35" t="s">
        <v>189</v>
      </c>
      <c r="G35" t="s">
        <v>489</v>
      </c>
    </row>
    <row r="36" spans="1:7" x14ac:dyDescent="0.25">
      <c r="A36">
        <v>9</v>
      </c>
      <c r="B36" t="s">
        <v>529</v>
      </c>
      <c r="C36" t="s">
        <v>530</v>
      </c>
      <c r="D36" t="s">
        <v>531</v>
      </c>
      <c r="E36" t="s">
        <v>189</v>
      </c>
      <c r="G36" t="s">
        <v>492</v>
      </c>
    </row>
  </sheetData>
  <dataValidations count="1">
    <dataValidation type="list" allowBlank="1" showErrorMessage="1" sqref="E4:E203"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v>
      </c>
      <c r="B4">
        <v>35301</v>
      </c>
    </row>
    <row r="5" spans="1:2" x14ac:dyDescent="0.25">
      <c r="A5">
        <v>2</v>
      </c>
      <c r="B5">
        <v>35301</v>
      </c>
    </row>
    <row r="6" spans="1:2" x14ac:dyDescent="0.25">
      <c r="A6">
        <v>3</v>
      </c>
      <c r="B6">
        <v>35301</v>
      </c>
    </row>
    <row r="7" spans="1:2" x14ac:dyDescent="0.25">
      <c r="A7">
        <v>4</v>
      </c>
      <c r="B7">
        <v>35301</v>
      </c>
    </row>
    <row r="8" spans="1:2" x14ac:dyDescent="0.25">
      <c r="A8">
        <v>5</v>
      </c>
      <c r="B8">
        <v>31904</v>
      </c>
    </row>
    <row r="9" spans="1:2" x14ac:dyDescent="0.25">
      <c r="A9">
        <v>6</v>
      </c>
      <c r="B9">
        <v>62202</v>
      </c>
    </row>
    <row r="10" spans="1:2" x14ac:dyDescent="0.25">
      <c r="A10">
        <v>7</v>
      </c>
      <c r="B10">
        <v>38301</v>
      </c>
    </row>
    <row r="11" spans="1:2" x14ac:dyDescent="0.25">
      <c r="A11">
        <v>8</v>
      </c>
      <c r="B11">
        <v>33903</v>
      </c>
    </row>
    <row r="12" spans="1:2" x14ac:dyDescent="0.25">
      <c r="A12">
        <v>9</v>
      </c>
      <c r="B12">
        <v>32701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Tabla_334309</vt:lpstr>
      <vt:lpstr>Tabla_334310</vt:lpstr>
      <vt:lpstr>Hidden_1_Tabla_334308</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2023-09-21T19:19:39Z</dcterms:created>
  <dcterms:modified xsi:type="dcterms:W3CDTF">2023-10-11T21:02:27Z</dcterms:modified>
</cp:coreProperties>
</file>