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1 TRIM 2022 PPT PEDIDOS\"/>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5">[1]Hidden_3!$A$1:$A$2</definedName>
    <definedName name="Hidden_423">[1]Hidden_4!$A$1:$A$26</definedName>
    <definedName name="Hidden_515">[2]Hidden_5!$A$1:$A$26</definedName>
    <definedName name="Hidden_527">[1]Hidden_5!$A$1:$A$41</definedName>
    <definedName name="Hidden_616">[3]Hidden_6!$A$1:$A$26</definedName>
    <definedName name="Hidden_619">[2]Hidden_6!$A$1:$A$41</definedName>
    <definedName name="Hidden_634">[1]Hidden_6!$A$1:$A$32</definedName>
    <definedName name="Hidden_720">[3]Hidden_7!$A$1:$A$41</definedName>
    <definedName name="Hidden_726">[2]Hidden_7!$A$1:$A$32</definedName>
    <definedName name="Hidden_761">[1]Hidden_7!$A$1:$A$3</definedName>
    <definedName name="Hidden_827">[3]Hidden_8!$A$1:$A$32</definedName>
    <definedName name="Hidden_868">[4]Hidden_8!$A$1:$A$3</definedName>
    <definedName name="Hidden_969">[4]Hidden_9!$A$1:$A$2</definedName>
  </definedNames>
  <calcPr calcId="162913"/>
</workbook>
</file>

<file path=xl/sharedStrings.xml><?xml version="1.0" encoding="utf-8"?>
<sst xmlns="http://schemas.openxmlformats.org/spreadsheetml/2006/main" count="1455" uniqueCount="332">
  <si>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</si>
  <si>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</si>
  <si>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</si>
  <si>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</si>
  <si>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</si>
  <si>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</si>
  <si>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</si>
  <si>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</si>
  <si>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</si>
  <si>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</si>
  <si>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</si>
  <si>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</si>
  <si>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</si>
  <si>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</si>
  <si>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</si>
  <si>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</si>
  <si>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</si>
  <si>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</si>
  <si>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</si>
  <si>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</si>
  <si>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</si>
  <si>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</si>
  <si>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</si>
  <si>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</si>
  <si>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</si>
  <si>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</si>
  <si>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</si>
  <si>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</si>
  <si>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</si>
  <si>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</si>
  <si>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</si>
  <si>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</si>
  <si>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</si>
  <si>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</si>
  <si>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</si>
  <si>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</si>
  <si>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</si>
  <si>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</si>
  <si>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</si>
  <si>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</si>
  <si>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</si>
  <si>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</si>
  <si>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</si>
  <si>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</si>
  <si>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</si>
  <si>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</si>
  <si>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</si>
  <si>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</si>
  <si>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</si>
  <si>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</si>
  <si>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</si>
  <si>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</si>
  <si>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</si>
  <si>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</si>
  <si>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</si>
  <si>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</si>
  <si>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</si>
  <si>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</si>
  <si>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</si>
  <si>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</si>
  <si>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</si>
  <si>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</si>
  <si>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</si>
  <si>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</si>
  <si>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</si>
  <si>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</si>
  <si>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</si>
  <si>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</si>
  <si>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</si>
  <si>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</si>
  <si>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</si>
  <si>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</si>
  <si>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</si>
  <si>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</si>
  <si>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</si>
  <si>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</si>
  <si>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</si>
  <si>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</si>
  <si>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</si>
  <si>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</si>
  <si>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</si>
  <si>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</si>
  <si>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</si>
  <si>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</si>
  <si>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</si>
  <si>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</si>
  <si>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</si>
  <si>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</si>
  <si>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</si>
  <si>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</si>
  <si>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</si>
  <si>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</si>
  <si>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</si>
  <si>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</si>
  <si>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</si>
  <si>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</si>
  <si>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</si>
  <si>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</si>
  <si>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</si>
  <si>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</si>
  <si>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</si>
  <si>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Adquisiciones</t>
  </si>
  <si>
    <t>Nacional</t>
  </si>
  <si>
    <t>Por haber cumplido con los requisitos legales administrativos tecnicos garantizar el cumplimiento de sus obligaciones y presentar la propuesta economica mas baja</t>
  </si>
  <si>
    <t xml:space="preserve">Nacional </t>
  </si>
  <si>
    <t>Transferencia Interbancaria</t>
  </si>
  <si>
    <t>Federales</t>
  </si>
  <si>
    <t xml:space="preserve">No </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</si>
  <si>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</si>
  <si>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</si>
  <si>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v</t>
  </si>
  <si>
    <t>Licitación pública</t>
  </si>
  <si>
    <t xml:space="preserve">Intec Medios de pago, S.A. de C.V. </t>
  </si>
  <si>
    <t xml:space="preserve">Servicios Broxel, S.A.P.I. de C.V. </t>
  </si>
  <si>
    <t xml:space="preserve">Toka Internacional, S.A.P.I. de C.V. </t>
  </si>
  <si>
    <t xml:space="preserve">Vale Total, S.A. de C.V. </t>
  </si>
  <si>
    <t>LA-032000001-E1-2022</t>
  </si>
  <si>
    <t>Adquisición de vales electrónicos de despensa para las personas Servidoras Públicas del Tribunal Federal de Justicia Administrativa</t>
  </si>
  <si>
    <t xml:space="preserve">José Mario </t>
  </si>
  <si>
    <t>Peña</t>
  </si>
  <si>
    <t xml:space="preserve">Ayala </t>
  </si>
  <si>
    <t xml:space="preserve">Subdirector de Licitaciones y Contratos </t>
  </si>
  <si>
    <t xml:space="preserve">Claudia Alicia </t>
  </si>
  <si>
    <t xml:space="preserve">Rivas </t>
  </si>
  <si>
    <t xml:space="preserve">Malagón </t>
  </si>
  <si>
    <t xml:space="preserve">Subdirectora de Prestaciones Sociales y Servicio al Presonal </t>
  </si>
  <si>
    <t xml:space="preserve">Victor Manuel </t>
  </si>
  <si>
    <t xml:space="preserve">Marmolejo </t>
  </si>
  <si>
    <t xml:space="preserve">Jasso </t>
  </si>
  <si>
    <t xml:space="preserve">Jefe de Departamento </t>
  </si>
  <si>
    <t xml:space="preserve">Maria Luisa </t>
  </si>
  <si>
    <t xml:space="preserve">Correa </t>
  </si>
  <si>
    <t xml:space="preserve">Anaya </t>
  </si>
  <si>
    <t xml:space="preserve">Unidad de Asuntos Jurídicos </t>
  </si>
  <si>
    <t>http://transparencia.tfja.gob.mx/dgrm2/01/adquisiciones/jaclaraciones/2022/Jac_E1_2022.pdf</t>
  </si>
  <si>
    <t>http://transparencia.tfja.gob.mx/dgrm2/01/adquisiciones/PPropuestas/2022/PP_E1_2022.pdf</t>
  </si>
  <si>
    <t>INTEC MEDIOS DE PAGO, S.A. DE C.V.</t>
  </si>
  <si>
    <t>IMP170425TP3</t>
  </si>
  <si>
    <t>Avenida</t>
  </si>
  <si>
    <t xml:space="preserve">Américas </t>
  </si>
  <si>
    <t xml:space="preserve">Piso 4 </t>
  </si>
  <si>
    <t>Colonia</t>
  </si>
  <si>
    <t xml:space="preserve">Country Club </t>
  </si>
  <si>
    <t>Guadalajara</t>
  </si>
  <si>
    <t>Jalisco</t>
  </si>
  <si>
    <t>Dirección General de Recursos Humanos</t>
  </si>
  <si>
    <t>TJF-SOA-DGRMSG-002/2022</t>
  </si>
  <si>
    <t>http://transparencia.tfja.gob.mx/dgrm2/01/adquisiciones/pedido/2022/002_2022.pdf</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</si>
  <si>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</si>
  <si>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Toka Internacional, S.A.P.I. de C.V.</t>
  </si>
  <si>
    <t>TIN090211JC9</t>
  </si>
  <si>
    <t>Calle</t>
  </si>
  <si>
    <t xml:space="preserve">Montemorelos </t>
  </si>
  <si>
    <t>3831-A</t>
  </si>
  <si>
    <t>Loma Bonita</t>
  </si>
  <si>
    <t>Zapopan</t>
  </si>
  <si>
    <t>TJF-SOA-DGRMSG-003/2022</t>
  </si>
  <si>
    <t xml:space="preserve">Efectivale, S de R.L. de C.V. </t>
  </si>
  <si>
    <t>LA-032000001-E14-2022</t>
  </si>
  <si>
    <t xml:space="preserve">Adquisición de tarjetas electrónicas para la asignación de saldo por concepto de combustible para el Tribunal Federal de Justicia Administrativa. </t>
  </si>
  <si>
    <t xml:space="preserve">José Luis </t>
  </si>
  <si>
    <t xml:space="preserve">Rubio </t>
  </si>
  <si>
    <t xml:space="preserve">Mendoza </t>
  </si>
  <si>
    <t xml:space="preserve">Subdirector de Servicios Generales </t>
  </si>
  <si>
    <t>http://transparencia.tfja.gob.mx/dgrm2/01/adquisiciones/jaclaraciones/2022/Jac_E14_2022.pdf</t>
  </si>
  <si>
    <t>http://transparencia.tfja.gob.mx/dgrm2/01/adquisiciones/PPropuestas/2022/PP_E14_2022.pdf</t>
  </si>
  <si>
    <t xml:space="preserve">Servicios Broxel, S.A.P.I de C.V. </t>
  </si>
  <si>
    <t>SBR130327HU9</t>
  </si>
  <si>
    <t>Mario Pani</t>
  </si>
  <si>
    <t xml:space="preserve"> Piso 1</t>
  </si>
  <si>
    <t xml:space="preserve">Santa Fé </t>
  </si>
  <si>
    <t>Cuajimalpa de Morelos</t>
  </si>
  <si>
    <t>Ciudad de México</t>
  </si>
  <si>
    <t>Dirección de Seguridad y Servicios Generales</t>
  </si>
  <si>
    <t>TJF-SOA-DGRMSG-004/2022</t>
  </si>
  <si>
    <t>http://transparencia.tfja.gob.mx/dgrm2/01/adquisiciones/pedido/2022/004_2022.pdf</t>
  </si>
  <si>
    <t>26103 - 26104</t>
  </si>
  <si>
    <t>15901 - 39401</t>
  </si>
  <si>
    <t xml:space="preserve">Abastecedor corporativo, S.A. de C.V. </t>
  </si>
  <si>
    <t xml:space="preserve">Bangra, S.A. de C.V. </t>
  </si>
  <si>
    <t xml:space="preserve">Candida </t>
  </si>
  <si>
    <t xml:space="preserve">Zermeño </t>
  </si>
  <si>
    <t xml:space="preserve">Roman </t>
  </si>
  <si>
    <t xml:space="preserve">Cicovisa, S.A. de C.V. </t>
  </si>
  <si>
    <t xml:space="preserve">Comercializadora Trebon, S.A. de C.V. </t>
  </si>
  <si>
    <t xml:space="preserve">Distribuidora de articulos de papelería S.A. de C.V. </t>
  </si>
  <si>
    <t xml:space="preserve">Encuadernacion General, S.A. de C.V. </t>
  </si>
  <si>
    <t>Guadalupe</t>
  </si>
  <si>
    <t xml:space="preserve"> Anduaga </t>
  </si>
  <si>
    <t xml:space="preserve">Franco </t>
  </si>
  <si>
    <t xml:space="preserve">Internacional proveedora de industrias S.A. de C.V. </t>
  </si>
  <si>
    <t xml:space="preserve">Kevin Donaldo </t>
  </si>
  <si>
    <t xml:space="preserve">Martinez </t>
  </si>
  <si>
    <t xml:space="preserve">Madrigal </t>
  </si>
  <si>
    <t xml:space="preserve">Libreria y papeleria Bachiller, S.A. de C.V. </t>
  </si>
  <si>
    <t xml:space="preserve">Mantenimientos el Delfin, S.A. de C.V. </t>
  </si>
  <si>
    <t xml:space="preserve">Mendeku, S.A. de C.V. </t>
  </si>
  <si>
    <t xml:space="preserve">Papeleria anzures, S.A. de C.V. </t>
  </si>
  <si>
    <t>LA-032000001-E9-2022</t>
  </si>
  <si>
    <t xml:space="preserve">Adquisición de materiales y útiles de oficina para el Tribunal Federal de Justicia Administrativa </t>
  </si>
  <si>
    <t>Catalina</t>
  </si>
  <si>
    <t xml:space="preserve">Martínez </t>
  </si>
  <si>
    <t xml:space="preserve">Directora de Área </t>
  </si>
  <si>
    <t xml:space="preserve">Juan Ramón Andrés </t>
  </si>
  <si>
    <t xml:space="preserve">Uribe </t>
  </si>
  <si>
    <t xml:space="preserve">Castro </t>
  </si>
  <si>
    <t xml:space="preserve">Subdirector de Mercadeo </t>
  </si>
  <si>
    <t>http://transparencia.tfja.gob.mx/dgrm2/01/adquisiciones/jaclaraciones/2022/Jac_E9_2022.pdf</t>
  </si>
  <si>
    <t>http://transparencia.tfja.gob.mx/dgrm2/01/adquisiciones/PPropuestas/2022/PP_E9_2022.pdf</t>
  </si>
  <si>
    <t xml:space="preserve">Abastecedor corporativo, S.A. de CV </t>
  </si>
  <si>
    <t>ACO000712QK7</t>
  </si>
  <si>
    <t>San Andrés Atoto</t>
  </si>
  <si>
    <t>Industrial Atoto</t>
  </si>
  <si>
    <t>Naucalpan de Juárez</t>
  </si>
  <si>
    <t>México</t>
  </si>
  <si>
    <t xml:space="preserve">Dirección de Almacén, Inventarios y Mercadeo </t>
  </si>
  <si>
    <t>TJF-SOA-DGRMSG-005/2022</t>
  </si>
  <si>
    <t>http://transparencia.tfja.gob.mx/dgrm2/01/adquisiciones/pedido/2022/005_2022.pdf</t>
  </si>
  <si>
    <t xml:space="preserve">Zarmeño </t>
  </si>
  <si>
    <t xml:space="preserve">Román </t>
  </si>
  <si>
    <t>ZERC790611DW4</t>
  </si>
  <si>
    <t>TJF-SOA-DGRMSG-006/2022</t>
  </si>
  <si>
    <t>http://transparencia.tfja.gob.mx/dgrm2/01/adquisiciones/pedido/2022/006_2022.pdf</t>
  </si>
  <si>
    <t>CIC8308165A4</t>
  </si>
  <si>
    <t>Amores</t>
  </si>
  <si>
    <t>Del Valle</t>
  </si>
  <si>
    <t>Benito Juárez</t>
  </si>
  <si>
    <t>TJF-SOA-DGRMSG-007/2022</t>
  </si>
  <si>
    <t>http://transparencia.tfja.gob.mx/dgrm2/01/adquisiciones/pedido/2022/007_2022.pdf</t>
  </si>
  <si>
    <t xml:space="preserve">Internacional proveedora de industrias, S.A. de C.V. </t>
  </si>
  <si>
    <t>IPI860721MN1</t>
  </si>
  <si>
    <t xml:space="preserve">Bartolomé R. Salido </t>
  </si>
  <si>
    <t>Independencia</t>
  </si>
  <si>
    <t>TJF-SOA-DGRMSG-008/2022</t>
  </si>
  <si>
    <t>http://transparencia.tfja.gob.mx/dgrm2/01/adquisiciones/pedido/2022/008_2022.pdf</t>
  </si>
  <si>
    <t>Madrigal</t>
  </si>
  <si>
    <t>MAMK940611774</t>
  </si>
  <si>
    <t>TJF-SOA-DGRMSG-009/2022</t>
  </si>
  <si>
    <t>http://transparencia.tfja.gob.mx/dgrm2/01/adquisiciones/pedido/2022/009_2022.pdf</t>
  </si>
  <si>
    <t>MEN1907291M8</t>
  </si>
  <si>
    <t>337-2</t>
  </si>
  <si>
    <t xml:space="preserve">Puebla </t>
  </si>
  <si>
    <t>Venustiano Carranza</t>
  </si>
  <si>
    <t>TJF-SOA-DGRMSG-010/2022</t>
  </si>
  <si>
    <t>http://transparencia.tfja.gob.mx/dgrm2/01/adquisiciones/pedido/2022/010_2022.pdf</t>
  </si>
  <si>
    <t xml:space="preserve">Papelera Anzures, S.A. de C.V. </t>
  </si>
  <si>
    <t>PAN910613PB0</t>
  </si>
  <si>
    <t xml:space="preserve">Cantú </t>
  </si>
  <si>
    <t>Anzures</t>
  </si>
  <si>
    <t>Miguel Hidalgo</t>
  </si>
  <si>
    <t>TJF-SOA-DGRMSG-011/2022</t>
  </si>
  <si>
    <t>http://transparencia.tfja.gob.mx/dgrm2/01/adquisiciones/pedido/2022/011_2022.pdf</t>
  </si>
  <si>
    <t xml:space="preserve">Alektor S.A. de C.V. </t>
  </si>
  <si>
    <t xml:space="preserve">Brenda </t>
  </si>
  <si>
    <t xml:space="preserve">Salazar </t>
  </si>
  <si>
    <t xml:space="preserve">Gúzman </t>
  </si>
  <si>
    <t xml:space="preserve">Café 1810 S.A. de C.V. </t>
  </si>
  <si>
    <t xml:space="preserve">Conaisa S.A. de C.V. </t>
  </si>
  <si>
    <t xml:space="preserve">Daniel </t>
  </si>
  <si>
    <t xml:space="preserve">Tejeda </t>
  </si>
  <si>
    <t xml:space="preserve">Romero </t>
  </si>
  <si>
    <t xml:space="preserve">Eczcafe Fino S.A. de C.V. </t>
  </si>
  <si>
    <t xml:space="preserve">Fabricación, Comercialización y Servicios Gerjo S.A. de C.V. </t>
  </si>
  <si>
    <t xml:space="preserve">Grupo Veromo, S.A. de C.V. </t>
  </si>
  <si>
    <t xml:space="preserve">Malbric S.A. de C.V. </t>
  </si>
  <si>
    <t xml:space="preserve">Maxdistribuidora CAANAN S.A. de C.V.  </t>
  </si>
  <si>
    <t>LA-032000001-E53-2022</t>
  </si>
  <si>
    <t xml:space="preserve">Adquisición de artículos de cafetería para el Tribunal Federal de Justicia Administrativa </t>
  </si>
  <si>
    <t xml:space="preserve">Peña </t>
  </si>
  <si>
    <t>http://transparencia.tfja.gob.mx/dgrm2/01/adquisiciones/jaclaraciones/2022/Jac_E53_2022.pdf</t>
  </si>
  <si>
    <t>http://transparencia.tfja.gob.mx/dgrm2/01/adquisiciones/PPropuestas/2022/PP_E53_2022.pdf</t>
  </si>
  <si>
    <t xml:space="preserve">ALEKTOR, S.A. DE C.V. </t>
  </si>
  <si>
    <t>ALE1510214W2</t>
  </si>
  <si>
    <t>Ignacio Allende Sur</t>
  </si>
  <si>
    <t>1203-3</t>
  </si>
  <si>
    <t>Universidad</t>
  </si>
  <si>
    <t>Toluca</t>
  </si>
  <si>
    <t>TJF-SOA-DGRMSG-014/2022</t>
  </si>
  <si>
    <t>http://transparencia.tfja.gob.mx/dgrm2/01/adquisiciones/pedido/2022/014_2022.pdf</t>
  </si>
  <si>
    <t xml:space="preserve">CAFÉ1810, S.A. DE C.V. </t>
  </si>
  <si>
    <t>CMO111004CI3</t>
  </si>
  <si>
    <t>Ejidos de San Andrés</t>
  </si>
  <si>
    <t>Francisco Villa</t>
  </si>
  <si>
    <t>Tlalnepantla de Baz</t>
  </si>
  <si>
    <t>TJF-SOA-DGRMSG-015/2022</t>
  </si>
  <si>
    <t>http://transparencia.tfja.gob.mx/dgrm2/01/adquisiciones/pedido/2022/015_2022.pdf</t>
  </si>
  <si>
    <t>22104-22301</t>
  </si>
  <si>
    <t>GVE040114I33</t>
  </si>
  <si>
    <t xml:space="preserve">Manuel Gutiérrez Nájera </t>
  </si>
  <si>
    <t xml:space="preserve">Obrera </t>
  </si>
  <si>
    <t>Cuauhtémoc</t>
  </si>
  <si>
    <t>TJF-SOA-DGRMSG-016/2022</t>
  </si>
  <si>
    <t>http://transparencia.tfja.gob.mx/dgrm2/01/adquisiciones/pedido/2022/016_2022.pdf</t>
  </si>
  <si>
    <t xml:space="preserve">MALBRIC, S.A. DE C.V. </t>
  </si>
  <si>
    <t>MAL170202VC6</t>
  </si>
  <si>
    <t>Venustiano Carranza,</t>
  </si>
  <si>
    <t>Guadalupe San Buenaventura</t>
  </si>
  <si>
    <t>TJF-SOA-DGRMSG-017/2022</t>
  </si>
  <si>
    <t>http://transparencia.tfja.gob.mx/dgrm2/01/adquisiciones/pedido/2022/017_2022.pdf</t>
  </si>
  <si>
    <t xml:space="preserve">MAXIDISTRIBUIDORA CAAN, S.A. DE C.V. </t>
  </si>
  <si>
    <t>MCA1706121KA</t>
  </si>
  <si>
    <t>Palmitas</t>
  </si>
  <si>
    <t>Iztapalapa</t>
  </si>
  <si>
    <t>TJF-SOA-DGRMSG-018/2022</t>
  </si>
  <si>
    <t>http://transparencia.tfja.gob.mx/dgrm2/01/adquisiciones/pedido/2022/018_2022.pdf</t>
  </si>
  <si>
    <t>FABRICACIÓN, COMERCIALIZACIÓN Y SERVICIOS GERJO, S.A. DE C.V.</t>
  </si>
  <si>
    <t>FCS111117G21</t>
  </si>
  <si>
    <t>Union</t>
  </si>
  <si>
    <t>Despacho 1</t>
  </si>
  <si>
    <t>Pantitlan</t>
  </si>
  <si>
    <t>Iztacalco</t>
  </si>
  <si>
    <t>TJF-SOA-DGRMSG-019/2022</t>
  </si>
  <si>
    <t>http://transparencia.tfja.gob.mx/dgrm2/01/adquisiciones/pedido/202/019_2022.pdf</t>
  </si>
  <si>
    <t xml:space="preserve">Distribuidores y fabricantes de artículos escolares y de oficina S.A. de C.V. </t>
  </si>
  <si>
    <t xml:space="preserve">Grupo Veromo S.A. de C.V. </t>
  </si>
  <si>
    <t xml:space="preserve"> IA-032000001-E64-2022</t>
  </si>
  <si>
    <t>http://transparencia.tfja.gob.mx/dgrm2/01/adquisiciones/PPropuestas/2022/PP_E64_2022.pdf</t>
  </si>
  <si>
    <t xml:space="preserve">Distrubuidores y fabricantes de artículos escolares y de oficina, S.A. de C.V. </t>
  </si>
  <si>
    <t>DFA0701181Y4</t>
  </si>
  <si>
    <t>Del Taller</t>
  </si>
  <si>
    <t xml:space="preserve">Tránsito </t>
  </si>
  <si>
    <t>TJF-SOA-DGRMSG-020/2022</t>
  </si>
  <si>
    <t>http://transparencia.tfja.gob.mx/dgrm2/01/adquisiciones/pedido/2022/020_2022.pdf</t>
  </si>
  <si>
    <t>TJF-SOA-DGRMSG-021/2022</t>
  </si>
  <si>
    <t>http://transparencia.tfja.gob.mx/dgrm2/01/adquisiciones/pedido/2022/021_2022.pdf</t>
  </si>
  <si>
    <t>TJF-SOA-DGRMSG-022/2022</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</si>
  <si>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</si>
  <si>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http://transparencia.tfja.gob.mx/dgrm2/01/adquisiciones/convocatoria/2022/conv_E1_2022.pdf</t>
  </si>
  <si>
    <t>http://transparencia.tfja.gob.mx/dgrm2/01/adquisiciones/convocatoria/2022/conv_E14_2022.pdf</t>
  </si>
  <si>
    <t>http://transparencia.tfja.gob.mx/dgrm2/01/adquisiciones/convocatoria/2022/conv_E9_2022.pdf</t>
  </si>
  <si>
    <t>http://transparencia.tfja.gob.mx/dgrm2/01/adquisiciones/convocatoria/2022/conv_E53_2022.pdf</t>
  </si>
  <si>
    <t>http://transparencia.tfja.gob.mx/dgrm2/01/adquisiciones/convocatoria/2022/conv_E64_2022.pdf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</si>
</sst>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0" fillId="0" borderId="0" xfId="0" applyAlignment="1">
      <alignment horizontal="center"/>
    </xf>
    <xf numFmtId="0" fontId="6" fillId="0" borderId="0" xfId="1"/>
    <xf numFmtId="0" fontId="6" fillId="0" borderId="0" xfId="1" applyFill="1" applyAlignment="1">
      <alignment vertical="center"/>
    </xf>
    <xf numFmtId="0" fontId="0" fillId="0" borderId="0" xfId="0" applyAlignment="1">
      <alignment horizontal="right"/>
    </xf>
    <xf numFmtId="0" fontId="0" fillId="0" borderId="0" xfId="0" applyAlignment="1">
      <alignment horizontal="right" vertical="center"/>
    </xf>
    <xf numFmtId="0" fontId="6" fillId="0" borderId="0" xfId="1" applyFill="1"/>
    <xf numFmtId="0" fontId="0" fillId="4" borderId="0" xfId="0" applyFill="1" applyBorder="1"/>
    <xf numFmtId="0" fontId="0" fillId="0" borderId="0" xfId="0" applyFill="1"/>
    <xf numFmtId="0" fontId="0" fillId="0" borderId="0" xfId="0" applyFont="1"/>
    <xf numFmtId="0" fontId="0" fillId="0" borderId="0" xfId="0" applyAlignment="1"/>
    <xf numFmtId="14" fontId="0" fillId="0" borderId="0" xfId="0" applyNumberFormat="1" applyAlignment="1">
      <alignment horizontal="right"/>
    </xf>
    <xf numFmtId="14" fontId="0" fillId="0" borderId="0" xfId="0" applyNumberFormat="1" applyFill="1"/>
    <xf numFmtId="0" fontId="0" fillId="0" borderId="0" xfId="0" applyFill="1" applyBorder="1"/>
    <xf numFmtId="0" fontId="0" fillId="0" borderId="0" xfId="0" applyAlignment="1">
      <alignment horizontal="right" wrapText="1"/>
    </xf>
    <xf numFmtId="0" fontId="0" fillId="0" borderId="0" xfId="0" applyAlignment="1">
      <alignment horizontal="left"/>
    </xf>
    <xf numFmtId="0" fontId="0" fillId="0" borderId="0" xfId="0" applyAlignment="1">
      <alignment wrapText="1"/>
    </xf>
    <xf numFmtId="0" fontId="0" fillId="0" borderId="0" xfId="0" applyFill="1" applyAlignment="1">
      <alignment horizontal="right"/>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32-LGT_Art_70_Fr_XXXI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4TO%20TRIMESTRE/FORMATOS/28a-LGT_Art_70_Fr_XXVIII%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sheetData sheetId="7"/>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a.gob.mx/dgrm2/01/adquisiciones/PPropuestas/2022/PP_E9_2022.pdf" TargetMode="External"/><Relationship Id="rId18" Type="http://schemas.openxmlformats.org/officeDocument/2006/relationships/hyperlink" Target="http://transparencia.tfja.gob.mx/dgrm2/01/adquisiciones/convocatoria/2022/conv_E9_2022.pdf" TargetMode="External"/><Relationship Id="rId26" Type="http://schemas.openxmlformats.org/officeDocument/2006/relationships/hyperlink" Target="http://transparencia.tfja.gob.mx/dgrm2/01/adquisiciones/PPropuestas/2022/PP_E9_2022.pdf" TargetMode="External"/><Relationship Id="rId39" Type="http://schemas.openxmlformats.org/officeDocument/2006/relationships/hyperlink" Target="http://transparencia.tfja.gob.mx/dgrm2/01/adquisiciones/convocatoria/2022/conv_E53_2022.pdf" TargetMode="External"/><Relationship Id="rId21" Type="http://schemas.openxmlformats.org/officeDocument/2006/relationships/hyperlink" Target="http://transparencia.tfja.gob.mx/dgrm2/01/adquisiciones/convocatoria/2022/conv_E9_2022.pdf" TargetMode="External"/><Relationship Id="rId34" Type="http://schemas.openxmlformats.org/officeDocument/2006/relationships/hyperlink" Target="http://transparencia.tfja.gob.mx/dgrm2/01/adquisiciones/pedido/2021/002_2022.pdf" TargetMode="External"/><Relationship Id="rId42" Type="http://schemas.openxmlformats.org/officeDocument/2006/relationships/hyperlink" Target="http://transparencia.tfja.gob.mx/dgrm2/01/adquisiciones/convocatoria/2022/conv_E53_2022.pdf" TargetMode="External"/><Relationship Id="rId47" Type="http://schemas.openxmlformats.org/officeDocument/2006/relationships/hyperlink" Target="http://transparencia.tfja.gob.mx/dgrm2/01/adquisiciones/PPropuestas/2022/PP_E53_2022.pdf" TargetMode="External"/><Relationship Id="rId50" Type="http://schemas.openxmlformats.org/officeDocument/2006/relationships/hyperlink" Target="http://transparencia.tfja.gob.mx/dgrm2/01/adquisiciones/PPropuestas/2022/PP_E53_2022.pdf" TargetMode="External"/><Relationship Id="rId55" Type="http://schemas.openxmlformats.org/officeDocument/2006/relationships/hyperlink" Target="http://transparencia.tfja.gob.mx/dgrm2/01/adquisiciones/pedido/2021/002_2022.pdf" TargetMode="External"/><Relationship Id="rId63" Type="http://schemas.openxmlformats.org/officeDocument/2006/relationships/hyperlink" Target="http://transparencia.tfja.gob.mx/dgrm2/01/adquisiciones/PPropuestas/2022/PP_E64_2022.pdf" TargetMode="External"/><Relationship Id="rId68" Type="http://schemas.openxmlformats.org/officeDocument/2006/relationships/hyperlink" Target="http://transparencia.tfja.gob.mx/dgrm2/01/adquisiciones/PPropuestas/2022/PP_E64_2022.pdf" TargetMode="External"/><Relationship Id="rId7" Type="http://schemas.openxmlformats.org/officeDocument/2006/relationships/hyperlink" Target="http://transparencia.tfja.gob.mx/dgrm2/01/adquisiciones/convocatoria/2022/conv_E14_2022.pdf" TargetMode="External"/><Relationship Id="rId71" Type="http://schemas.openxmlformats.org/officeDocument/2006/relationships/hyperlink" Target="http://transparencia.tfja.gob.mx/dgrm2/01/adquisiciones/convocatoria/2022/conv_E1_2022.pdf" TargetMode="External"/><Relationship Id="rId2" Type="http://schemas.openxmlformats.org/officeDocument/2006/relationships/hyperlink" Target="http://transparencia.tfja.gob.mx/dgrm2/01/adquisiciones/PPropuestas/2022/PP_E1_2022.pdf" TargetMode="External"/><Relationship Id="rId16" Type="http://schemas.openxmlformats.org/officeDocument/2006/relationships/hyperlink" Target="http://transparencia.tfja.gob.mx/dgrm2/01/adquisiciones/jaclaraciones/2022/Jac_E9_2022.pdf" TargetMode="External"/><Relationship Id="rId29" Type="http://schemas.openxmlformats.org/officeDocument/2006/relationships/hyperlink" Target="http://transparencia.tfja.gob.mx/dgrm2/01/adquisiciones/PPropuestas/2022/PP_E9_2022.pdf" TargetMode="External"/><Relationship Id="rId11" Type="http://schemas.openxmlformats.org/officeDocument/2006/relationships/hyperlink" Target="http://transparencia.tfja.gob.mx/dgrm2/01/adquisiciones/convocatoria/2022/conv_E9_2022.pdf" TargetMode="External"/><Relationship Id="rId24" Type="http://schemas.openxmlformats.org/officeDocument/2006/relationships/hyperlink" Target="http://transparencia.tfja.gob.mx/dgrm2/01/adquisiciones/convocatoria/2022/conv_E9_2022.pdf" TargetMode="External"/><Relationship Id="rId32" Type="http://schemas.openxmlformats.org/officeDocument/2006/relationships/hyperlink" Target="http://transparencia.tfja.gob.mx/dgrm2/01/adquisiciones/PPropuestas/2022/PP_E9_2022.pdf" TargetMode="External"/><Relationship Id="rId37" Type="http://schemas.openxmlformats.org/officeDocument/2006/relationships/hyperlink" Target="http://transparencia.tfja.gob.mx/dgrm2/01/adquisiciones/pedido/2021/002_2022.pdf" TargetMode="External"/><Relationship Id="rId40" Type="http://schemas.openxmlformats.org/officeDocument/2006/relationships/hyperlink" Target="http://transparencia.tfja.gob.mx/dgrm2/01/adquisiciones/jaclaraciones/2022/Jac_E53_2022.pdf" TargetMode="External"/><Relationship Id="rId45" Type="http://schemas.openxmlformats.org/officeDocument/2006/relationships/hyperlink" Target="http://transparencia.tfja.gob.mx/dgrm2/01/adquisiciones/convocatoria/2022/conv_E53_2022.pdf" TargetMode="External"/><Relationship Id="rId53" Type="http://schemas.openxmlformats.org/officeDocument/2006/relationships/hyperlink" Target="http://transparencia.tfja.gob.mx/dgrm2/01/adquisiciones/jaclaraciones/2022/Jac_E53_2022.pdf" TargetMode="External"/><Relationship Id="rId58" Type="http://schemas.openxmlformats.org/officeDocument/2006/relationships/hyperlink" Target="http://transparencia.tfja.gob.mx/dgrm2/01/adquisiciones/PPropuestas/2022/PP_E53_2022.pdf" TargetMode="External"/><Relationship Id="rId66" Type="http://schemas.openxmlformats.org/officeDocument/2006/relationships/hyperlink" Target="http://transparencia.tfja.gob.mx/dgrm2/01/adquisiciones/PPropuestas/2022/PP_E64_2022.pdf" TargetMode="External"/><Relationship Id="rId74" Type="http://schemas.openxmlformats.org/officeDocument/2006/relationships/drawing" Target="../drawings/drawing1.xml"/><Relationship Id="rId5" Type="http://schemas.openxmlformats.org/officeDocument/2006/relationships/hyperlink" Target="http://transparencia.tfja.gob.mx/dgrm2/01/adquisiciones/PPropuestas/2022/PP_E1_2022.pdf" TargetMode="External"/><Relationship Id="rId15" Type="http://schemas.openxmlformats.org/officeDocument/2006/relationships/hyperlink" Target="http://transparencia.tfja.gob.mx/dgrm2/01/adquisiciones/convocatoria/2022/conv_E9_2022.pdf" TargetMode="External"/><Relationship Id="rId23" Type="http://schemas.openxmlformats.org/officeDocument/2006/relationships/hyperlink" Target="http://transparencia.tfja.gob.mx/dgrm2/01/adquisiciones/PPropuestas/2022/PP_E9_2022.pdf" TargetMode="External"/><Relationship Id="rId28" Type="http://schemas.openxmlformats.org/officeDocument/2006/relationships/hyperlink" Target="http://transparencia.tfja.gob.mx/dgrm2/01/adquisiciones/jaclaraciones/2022/Jac_E9_2022.pdf" TargetMode="External"/><Relationship Id="rId36" Type="http://schemas.openxmlformats.org/officeDocument/2006/relationships/hyperlink" Target="http://transparencia.tfja.gob.mx/dgrm2/01/adquisiciones/pedido/2021/002_2022.pdf" TargetMode="External"/><Relationship Id="rId49" Type="http://schemas.openxmlformats.org/officeDocument/2006/relationships/hyperlink" Target="http://transparencia.tfja.gob.mx/dgrm2/01/adquisiciones/jaclaraciones/2022/Jac_E53_2022.pdf" TargetMode="External"/><Relationship Id="rId57" Type="http://schemas.openxmlformats.org/officeDocument/2006/relationships/hyperlink" Target="http://transparencia.tfja.gob.mx/dgrm2/01/adquisiciones/jaclaraciones/2022/Jac_E53_2022.pdf" TargetMode="External"/><Relationship Id="rId61" Type="http://schemas.openxmlformats.org/officeDocument/2006/relationships/hyperlink" Target="http://transparencia.tfja.gob.mx/dgrm2/01/adquisiciones/pedido/2021/002_2022.pdf" TargetMode="External"/><Relationship Id="rId10" Type="http://schemas.openxmlformats.org/officeDocument/2006/relationships/hyperlink" Target="http://transparencia.tfja.gob.mx/dgrm2/01/adquisiciones/pedido/2021/002_2022.pdf" TargetMode="External"/><Relationship Id="rId19" Type="http://schemas.openxmlformats.org/officeDocument/2006/relationships/hyperlink" Target="http://transparencia.tfja.gob.mx/dgrm2/01/adquisiciones/jaclaraciones/2022/Jac_E9_2022.pdf" TargetMode="External"/><Relationship Id="rId31" Type="http://schemas.openxmlformats.org/officeDocument/2006/relationships/hyperlink" Target="http://transparencia.tfja.gob.mx/dgrm2/01/adquisiciones/jaclaraciones/2022/Jac_E9_2022.pdf" TargetMode="External"/><Relationship Id="rId44" Type="http://schemas.openxmlformats.org/officeDocument/2006/relationships/hyperlink" Target="http://transparencia.tfja.gob.mx/dgrm2/01/adquisiciones/PPropuestas/2022/PP_E53_2022.pdf" TargetMode="External"/><Relationship Id="rId52" Type="http://schemas.openxmlformats.org/officeDocument/2006/relationships/hyperlink" Target="http://transparencia.tfja.gob.mx/dgrm2/01/adquisiciones/convocatoria/2022/conv_E53_2022.pdf" TargetMode="External"/><Relationship Id="rId60" Type="http://schemas.openxmlformats.org/officeDocument/2006/relationships/hyperlink" Target="http://transparencia.tfja.gob.mx/dgrm2/01/adquisiciones/pedido/2021/002_2022.pdf" TargetMode="External"/><Relationship Id="rId65" Type="http://schemas.openxmlformats.org/officeDocument/2006/relationships/hyperlink" Target="http://transparencia.tfja.gob.mx/dgrm2/01/adquisiciones/convocatoria/2022/conv_E64_2022.pdf" TargetMode="External"/><Relationship Id="rId73" Type="http://schemas.openxmlformats.org/officeDocument/2006/relationships/printerSettings" Target="../printerSettings/printerSettings1.bin"/><Relationship Id="rId4" Type="http://schemas.openxmlformats.org/officeDocument/2006/relationships/hyperlink" Target="http://transparencia.tfja.gob.mx/dgrm2/01/adquisiciones/jaclaraciones/2022/Jac_E1_2022.pdf" TargetMode="External"/><Relationship Id="rId9" Type="http://schemas.openxmlformats.org/officeDocument/2006/relationships/hyperlink" Target="http://transparencia.tfja.gob.mx/dgrm2/01/adquisiciones/PPropuestas/2022/PP_E14_2022.pdf" TargetMode="External"/><Relationship Id="rId14" Type="http://schemas.openxmlformats.org/officeDocument/2006/relationships/hyperlink" Target="http://transparencia.tfja.gob.mx/dgrm2/01/adquisiciones/pedido/2021/002_2022.pdf" TargetMode="External"/><Relationship Id="rId22" Type="http://schemas.openxmlformats.org/officeDocument/2006/relationships/hyperlink" Target="http://transparencia.tfja.gob.mx/dgrm2/01/adquisiciones/jaclaraciones/2022/Jac_E9_2022.pdf" TargetMode="External"/><Relationship Id="rId27" Type="http://schemas.openxmlformats.org/officeDocument/2006/relationships/hyperlink" Target="http://transparencia.tfja.gob.mx/dgrm2/01/adquisiciones/convocatoria/2022/conv_E9_2022.pdf" TargetMode="External"/><Relationship Id="rId30" Type="http://schemas.openxmlformats.org/officeDocument/2006/relationships/hyperlink" Target="http://transparencia.tfja.gob.mx/dgrm2/01/adquisiciones/convocatoria/2022/conv_E9_2022.pdf" TargetMode="External"/><Relationship Id="rId35" Type="http://schemas.openxmlformats.org/officeDocument/2006/relationships/hyperlink" Target="http://transparencia.tfja.gob.mx/dgrm2/01/adquisiciones/pedido/2021/002_2022.pdf" TargetMode="External"/><Relationship Id="rId43" Type="http://schemas.openxmlformats.org/officeDocument/2006/relationships/hyperlink" Target="http://transparencia.tfja.gob.mx/dgrm2/01/adquisiciones/jaclaraciones/2022/Jac_E53_2022.pdf" TargetMode="External"/><Relationship Id="rId48" Type="http://schemas.openxmlformats.org/officeDocument/2006/relationships/hyperlink" Target="http://transparencia.tfja.gob.mx/dgrm2/01/adquisiciones/convocatoria/2022/conv_E53_2022.pdf" TargetMode="External"/><Relationship Id="rId56" Type="http://schemas.openxmlformats.org/officeDocument/2006/relationships/hyperlink" Target="http://transparencia.tfja.gob.mx/dgrm2/01/adquisiciones/convocatoria/2022/conv_E53_2022.pdf" TargetMode="External"/><Relationship Id="rId64" Type="http://schemas.openxmlformats.org/officeDocument/2006/relationships/hyperlink" Target="http://transparencia.tfja.gob.mx/dgrm2/01/adquisiciones/pedido/2022/020_2022.pdf" TargetMode="External"/><Relationship Id="rId69" Type="http://schemas.openxmlformats.org/officeDocument/2006/relationships/hyperlink" Target="http://transparencia.tfja.gob.mx/dgrm2/01/adquisiciones/pedido/2022/020_2022.pdf" TargetMode="External"/><Relationship Id="rId8" Type="http://schemas.openxmlformats.org/officeDocument/2006/relationships/hyperlink" Target="http://transparencia.tfja.gob.mx/dgrm2/01/adquisiciones/jaclaraciones/2022/Jac_E14_2022.pdf" TargetMode="External"/><Relationship Id="rId51" Type="http://schemas.openxmlformats.org/officeDocument/2006/relationships/hyperlink" Target="http://transparencia.tfja.gob.mx/dgrm2/01/adquisiciones/pedido/2021/002_2022.pdf" TargetMode="External"/><Relationship Id="rId72" Type="http://schemas.openxmlformats.org/officeDocument/2006/relationships/hyperlink" Target="http://transparencia.tfja.gob.mx/dgrm2/01/adquisiciones/convocatoria/2022/conv_E1_2022.pdf" TargetMode="External"/><Relationship Id="rId3" Type="http://schemas.openxmlformats.org/officeDocument/2006/relationships/hyperlink" Target="http://transparencia.tfja.gob.mx/dgrm2/01/adquisiciones/pedido/2022/002_2022.pdf" TargetMode="External"/><Relationship Id="rId12" Type="http://schemas.openxmlformats.org/officeDocument/2006/relationships/hyperlink" Target="http://transparencia.tfja.gob.mx/dgrm2/01/adquisiciones/jaclaraciones/2022/Jac_E9_2022.pdf" TargetMode="External"/><Relationship Id="rId17" Type="http://schemas.openxmlformats.org/officeDocument/2006/relationships/hyperlink" Target="http://transparencia.tfja.gob.mx/dgrm2/01/adquisiciones/PPropuestas/2022/PP_E9_2022.pdf" TargetMode="External"/><Relationship Id="rId25" Type="http://schemas.openxmlformats.org/officeDocument/2006/relationships/hyperlink" Target="http://transparencia.tfja.gob.mx/dgrm2/01/adquisiciones/jaclaraciones/2022/Jac_E9_2022.pdf" TargetMode="External"/><Relationship Id="rId33" Type="http://schemas.openxmlformats.org/officeDocument/2006/relationships/hyperlink" Target="http://transparencia.tfja.gob.mx/dgrm2/01/adquisiciones/pedido/2022/006_2022.pdf" TargetMode="External"/><Relationship Id="rId38" Type="http://schemas.openxmlformats.org/officeDocument/2006/relationships/hyperlink" Target="http://transparencia.tfja.gob.mx/dgrm2/01/adquisiciones/pedido/2021/002_2022.pdf" TargetMode="External"/><Relationship Id="rId46" Type="http://schemas.openxmlformats.org/officeDocument/2006/relationships/hyperlink" Target="http://transparencia.tfja.gob.mx/dgrm2/01/adquisiciones/jaclaraciones/2022/Jac_E53_2022.pdf" TargetMode="External"/><Relationship Id="rId59" Type="http://schemas.openxmlformats.org/officeDocument/2006/relationships/hyperlink" Target="http://transparencia.tfja.gob.mx/dgrm2/01/adquisiciones/pedido/2021/002_2022.pdf" TargetMode="External"/><Relationship Id="rId67" Type="http://schemas.openxmlformats.org/officeDocument/2006/relationships/hyperlink" Target="http://transparencia.tfja.gob.mx/dgrm2/01/adquisiciones/convocatoria/2022/conv_E64_2022.pdf" TargetMode="External"/><Relationship Id="rId20" Type="http://schemas.openxmlformats.org/officeDocument/2006/relationships/hyperlink" Target="http://transparencia.tfja.gob.mx/dgrm2/01/adquisiciones/PPropuestas/2022/PP_E9_2022.pdf" TargetMode="External"/><Relationship Id="rId41" Type="http://schemas.openxmlformats.org/officeDocument/2006/relationships/hyperlink" Target="http://transparencia.tfja.gob.mx/dgrm2/01/adquisiciones/PPropuestas/2022/PP_E53_2022.pdf" TargetMode="External"/><Relationship Id="rId54" Type="http://schemas.openxmlformats.org/officeDocument/2006/relationships/hyperlink" Target="http://transparencia.tfja.gob.mx/dgrm2/01/adquisiciones/PPropuestas/2022/PP_E53_2022.pdf" TargetMode="External"/><Relationship Id="rId62" Type="http://schemas.openxmlformats.org/officeDocument/2006/relationships/hyperlink" Target="http://transparencia.tfja.gob.mx/dgrm2/01/adquisiciones/convocatoria/2022/conv_E64_2022.pdf" TargetMode="External"/><Relationship Id="rId70" Type="http://schemas.openxmlformats.org/officeDocument/2006/relationships/hyperlink" Target="http://transparencia.tfja.gob.mx/dgrm2/01/adquisiciones/pedido/2021/002_2022.pdf" TargetMode="External"/><Relationship Id="rId1" Type="http://schemas.openxmlformats.org/officeDocument/2006/relationships/hyperlink" Target="http://transparencia.tfja.gob.mx/dgrm2/01/adquisiciones/jaclaraciones/2022/Jac_E1_2022.pdf" TargetMode="External"/><Relationship Id="rId6" Type="http://schemas.openxmlformats.org/officeDocument/2006/relationships/hyperlink" Target="http://transparencia.tfja.gob.mx/dgrm2/01/adquisiciones/pedido/2022/002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1048550"/>
  <sheetViews>
    <sheetView tabSelected="1" topLeftCell="CN1" zoomScale="85" zoomScaleNormal="85" workbookViewId="0">
      <selection activeCell="CS191" sqref="CS191"/>
    </sheetView>
  </sheetViews>
  <sheetFormatPr baseColWidth="10" defaultColWidth="9.140625" defaultRowHeight="15" x14ac:dyDescent="0.25"/>
  <cols>
    <col min="1" max="1" width="12.140625" customWidth="1"/>
    <col min="2" max="2" width="24" customWidth="1"/>
    <col min="3" max="3" width="26" customWidth="1"/>
    <col min="4" max="4" width="40.28515625" bestFit="1"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38" t="s">
        <v>6</v>
      </c>
      <c r="E2" s="38"/>
      <c r="F2" s="38"/>
      <c r="G2" s="38"/>
      <c r="H2" s="1"/>
    </row>
    <row r="3" spans="1:98" ht="15.75" x14ac:dyDescent="0.25">
      <c r="E3" s="2"/>
      <c r="F3" s="2"/>
      <c r="H3" s="2"/>
    </row>
    <row r="4" spans="1:98" ht="23.25" x14ac:dyDescent="0.35">
      <c r="D4" s="39" t="s">
        <v>100</v>
      </c>
      <c r="E4" s="39"/>
      <c r="F4" s="39"/>
      <c r="G4" s="39"/>
      <c r="H4" s="3"/>
    </row>
    <row r="5" spans="1:98" ht="15.75" x14ac:dyDescent="0.25">
      <c r="E5" s="2"/>
      <c r="F5" s="2"/>
      <c r="H5" s="2"/>
    </row>
    <row r="6" spans="1:98" ht="15.75" customHeight="1" x14ac:dyDescent="0.25">
      <c r="D6" s="40" t="s">
        <v>7</v>
      </c>
      <c r="E6" s="40"/>
      <c r="F6" s="40"/>
      <c r="G6" s="40"/>
      <c r="H6" s="4"/>
    </row>
    <row r="7" spans="1:98" ht="15.75" x14ac:dyDescent="0.25">
      <c r="E7" s="2"/>
      <c r="F7" s="2"/>
      <c r="H7" s="2"/>
    </row>
    <row r="8" spans="1:98" ht="15.75" customHeight="1" x14ac:dyDescent="0.25">
      <c r="D8" s="41" t="s">
        <v>70</v>
      </c>
      <c r="E8" s="41"/>
      <c r="F8" s="41"/>
      <c r="G8" s="41"/>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32" t="s">
        <v>0</v>
      </c>
      <c r="B11" s="34" t="s">
        <v>1</v>
      </c>
      <c r="C11" s="34" t="s">
        <v>2</v>
      </c>
      <c r="D11" s="34" t="s">
        <v>10</v>
      </c>
      <c r="E11" s="34" t="s">
        <v>33</v>
      </c>
      <c r="F11" s="34" t="s">
        <v>11</v>
      </c>
      <c r="G11" s="34" t="s">
        <v>9</v>
      </c>
      <c r="H11" s="34" t="s">
        <v>12</v>
      </c>
      <c r="I11" s="34" t="s">
        <v>13</v>
      </c>
      <c r="J11" s="34" t="s">
        <v>72</v>
      </c>
      <c r="K11" s="34" t="s">
        <v>14</v>
      </c>
      <c r="L11" s="34" t="s">
        <v>73</v>
      </c>
      <c r="M11" s="34" t="s">
        <v>74</v>
      </c>
      <c r="N11" s="34" t="s">
        <v>75</v>
      </c>
      <c r="O11" s="34" t="s">
        <v>76</v>
      </c>
      <c r="P11" s="54" t="s">
        <v>77</v>
      </c>
      <c r="Q11" s="55"/>
      <c r="R11" s="55"/>
      <c r="S11" s="56"/>
      <c r="T11" s="34" t="s">
        <v>78</v>
      </c>
      <c r="U11" s="34" t="s">
        <v>79</v>
      </c>
      <c r="V11" s="54" t="s">
        <v>80</v>
      </c>
      <c r="W11" s="55"/>
      <c r="X11" s="55"/>
      <c r="Y11" s="56"/>
      <c r="Z11" s="34" t="s">
        <v>81</v>
      </c>
      <c r="AA11" s="46" t="s">
        <v>82</v>
      </c>
      <c r="AB11" s="47"/>
      <c r="AC11" s="47"/>
      <c r="AD11" s="34" t="s">
        <v>83</v>
      </c>
      <c r="AE11" s="34" t="s">
        <v>84</v>
      </c>
      <c r="AF11" s="34" t="s">
        <v>85</v>
      </c>
      <c r="AG11" s="34" t="s">
        <v>71</v>
      </c>
      <c r="AH11" s="34" t="s">
        <v>86</v>
      </c>
      <c r="AI11" s="46" t="s">
        <v>87</v>
      </c>
      <c r="AJ11" s="47"/>
      <c r="AK11" s="47"/>
      <c r="AL11" s="34" t="s">
        <v>88</v>
      </c>
      <c r="AM11" s="34" t="s">
        <v>89</v>
      </c>
      <c r="AN11" s="34" t="s">
        <v>90</v>
      </c>
      <c r="AO11" s="46" t="s">
        <v>69</v>
      </c>
      <c r="AP11" s="47"/>
      <c r="AQ11" s="47"/>
      <c r="AR11" s="47"/>
      <c r="AS11" s="47"/>
      <c r="AT11" s="47"/>
      <c r="AU11" s="47"/>
      <c r="AV11" s="47"/>
      <c r="AW11" s="47"/>
      <c r="AX11" s="47"/>
      <c r="AY11" s="47"/>
      <c r="AZ11" s="47"/>
      <c r="BA11" s="48"/>
      <c r="BB11" s="42" t="s">
        <v>42</v>
      </c>
      <c r="BC11" s="34" t="s">
        <v>43</v>
      </c>
      <c r="BD11" s="34" t="s">
        <v>44</v>
      </c>
      <c r="BE11" s="34" t="s">
        <v>45</v>
      </c>
      <c r="BF11" s="34" t="s">
        <v>46</v>
      </c>
      <c r="BG11" s="34" t="s">
        <v>47</v>
      </c>
      <c r="BH11" s="34" t="s">
        <v>48</v>
      </c>
      <c r="BI11" s="34" t="s">
        <v>20</v>
      </c>
      <c r="BJ11" s="34" t="s">
        <v>21</v>
      </c>
      <c r="BK11" s="34" t="s">
        <v>22</v>
      </c>
      <c r="BL11" s="34" t="s">
        <v>49</v>
      </c>
      <c r="BM11" s="34" t="s">
        <v>50</v>
      </c>
      <c r="BN11" s="34" t="s">
        <v>51</v>
      </c>
      <c r="BO11" s="34" t="s">
        <v>52</v>
      </c>
      <c r="BP11" s="34" t="s">
        <v>23</v>
      </c>
      <c r="BQ11" s="34" t="s">
        <v>24</v>
      </c>
      <c r="BR11" s="34" t="s">
        <v>25</v>
      </c>
      <c r="BS11" s="34" t="s">
        <v>26</v>
      </c>
      <c r="BT11" s="34" t="s">
        <v>53</v>
      </c>
      <c r="BU11" s="34" t="s">
        <v>54</v>
      </c>
      <c r="BV11" s="34" t="s">
        <v>55</v>
      </c>
      <c r="BW11" s="34" t="s">
        <v>56</v>
      </c>
      <c r="BX11" s="34" t="s">
        <v>97</v>
      </c>
      <c r="BY11" s="34" t="s">
        <v>57</v>
      </c>
      <c r="BZ11" s="52" t="s">
        <v>58</v>
      </c>
      <c r="CA11" s="52" t="s">
        <v>98</v>
      </c>
      <c r="CB11" s="49" t="s">
        <v>59</v>
      </c>
      <c r="CC11" s="50"/>
      <c r="CD11" s="50"/>
      <c r="CE11" s="50"/>
      <c r="CF11" s="51"/>
      <c r="CG11" s="44" t="s">
        <v>28</v>
      </c>
      <c r="CH11" s="46" t="s">
        <v>63</v>
      </c>
      <c r="CI11" s="47"/>
      <c r="CJ11" s="47"/>
      <c r="CK11" s="48"/>
      <c r="CL11" s="42" t="s">
        <v>64</v>
      </c>
      <c r="CM11" s="34" t="s">
        <v>65</v>
      </c>
      <c r="CN11" s="34" t="s">
        <v>66</v>
      </c>
      <c r="CO11" s="34" t="s">
        <v>67</v>
      </c>
      <c r="CP11" s="34" t="s">
        <v>68</v>
      </c>
      <c r="CQ11" s="34" t="s">
        <v>3</v>
      </c>
      <c r="CR11" s="34" t="s">
        <v>4</v>
      </c>
      <c r="CS11" s="34" t="s">
        <v>8</v>
      </c>
      <c r="CT11" s="36" t="s">
        <v>5</v>
      </c>
    </row>
    <row r="12" spans="1:98" ht="62.25" thickTop="1" thickBot="1" x14ac:dyDescent="0.3">
      <c r="A12" s="33"/>
      <c r="B12" s="35"/>
      <c r="C12" s="35"/>
      <c r="D12" s="35"/>
      <c r="E12" s="35"/>
      <c r="F12" s="35"/>
      <c r="G12" s="35"/>
      <c r="H12" s="35"/>
      <c r="I12" s="35"/>
      <c r="J12" s="35"/>
      <c r="K12" s="35"/>
      <c r="L12" s="35"/>
      <c r="M12" s="35"/>
      <c r="N12" s="35"/>
      <c r="O12" s="35"/>
      <c r="P12" s="7" t="s">
        <v>9</v>
      </c>
      <c r="Q12" s="7" t="s">
        <v>12</v>
      </c>
      <c r="R12" s="7" t="s">
        <v>13</v>
      </c>
      <c r="S12" s="7" t="s">
        <v>91</v>
      </c>
      <c r="T12" s="35"/>
      <c r="U12" s="35"/>
      <c r="V12" s="7" t="s">
        <v>9</v>
      </c>
      <c r="W12" s="7" t="s">
        <v>12</v>
      </c>
      <c r="X12" s="7" t="s">
        <v>13</v>
      </c>
      <c r="Y12" s="7" t="s">
        <v>91</v>
      </c>
      <c r="Z12" s="35"/>
      <c r="AA12" s="7" t="s">
        <v>92</v>
      </c>
      <c r="AB12" s="7" t="s">
        <v>93</v>
      </c>
      <c r="AC12" s="7" t="s">
        <v>94</v>
      </c>
      <c r="AD12" s="35"/>
      <c r="AE12" s="35"/>
      <c r="AF12" s="35"/>
      <c r="AG12" s="35"/>
      <c r="AH12" s="35"/>
      <c r="AI12" s="7" t="s">
        <v>9</v>
      </c>
      <c r="AJ12" s="7" t="s">
        <v>95</v>
      </c>
      <c r="AK12" s="7" t="s">
        <v>96</v>
      </c>
      <c r="AL12" s="35"/>
      <c r="AM12" s="35"/>
      <c r="AN12" s="35"/>
      <c r="AO12" s="7" t="s">
        <v>34</v>
      </c>
      <c r="AP12" s="8" t="s">
        <v>35</v>
      </c>
      <c r="AQ12" s="8" t="s">
        <v>36</v>
      </c>
      <c r="AR12" s="8" t="s">
        <v>37</v>
      </c>
      <c r="AS12" s="8" t="s">
        <v>38</v>
      </c>
      <c r="AT12" s="8" t="s">
        <v>15</v>
      </c>
      <c r="AU12" s="8" t="s">
        <v>39</v>
      </c>
      <c r="AV12" s="8" t="s">
        <v>40</v>
      </c>
      <c r="AW12" s="8" t="s">
        <v>41</v>
      </c>
      <c r="AX12" s="8" t="s">
        <v>16</v>
      </c>
      <c r="AY12" s="10" t="s">
        <v>17</v>
      </c>
      <c r="AZ12" s="10" t="s">
        <v>18</v>
      </c>
      <c r="BA12" s="11" t="s">
        <v>19</v>
      </c>
      <c r="BB12" s="43"/>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53"/>
      <c r="CA12" s="53"/>
      <c r="CB12" s="13" t="s">
        <v>60</v>
      </c>
      <c r="CC12" s="13" t="s">
        <v>99</v>
      </c>
      <c r="CD12" s="10" t="s">
        <v>61</v>
      </c>
      <c r="CE12" s="10" t="s">
        <v>62</v>
      </c>
      <c r="CF12" s="11" t="s">
        <v>27</v>
      </c>
      <c r="CG12" s="45"/>
      <c r="CH12" s="9" t="s">
        <v>29</v>
      </c>
      <c r="CI12" s="10" t="s">
        <v>30</v>
      </c>
      <c r="CJ12" s="10" t="s">
        <v>31</v>
      </c>
      <c r="CK12" s="11" t="s">
        <v>32</v>
      </c>
      <c r="CL12" s="43"/>
      <c r="CM12" s="35"/>
      <c r="CN12" s="35"/>
      <c r="CO12" s="35"/>
      <c r="CP12" s="35"/>
      <c r="CQ12" s="35"/>
      <c r="CR12" s="35"/>
      <c r="CS12" s="35"/>
      <c r="CT12" s="37"/>
    </row>
    <row r="13" spans="1:98" x14ac:dyDescent="0.25">
      <c r="A13" s="22">
        <v>2022</v>
      </c>
      <c r="B13" s="14">
        <v>44562</v>
      </c>
      <c r="C13" s="14">
        <v>44651</v>
      </c>
      <c r="D13" t="s">
        <v>111</v>
      </c>
      <c r="E13" t="s">
        <v>101</v>
      </c>
      <c r="F13" t="s">
        <v>102</v>
      </c>
      <c r="J13" s="22" t="s">
        <v>112</v>
      </c>
      <c r="L13" t="s">
        <v>116</v>
      </c>
      <c r="M13" s="16" t="s">
        <v>327</v>
      </c>
      <c r="N13" s="14">
        <v>44498</v>
      </c>
      <c r="O13" t="s">
        <v>117</v>
      </c>
      <c r="S13" s="22" t="s">
        <v>112</v>
      </c>
      <c r="U13" s="14">
        <v>44509</v>
      </c>
      <c r="AA13" t="s">
        <v>118</v>
      </c>
      <c r="AB13" t="s">
        <v>119</v>
      </c>
      <c r="AC13" t="s">
        <v>120</v>
      </c>
      <c r="AE13" t="s">
        <v>121</v>
      </c>
      <c r="AF13" s="17" t="s">
        <v>134</v>
      </c>
      <c r="AG13" s="17" t="s">
        <v>135</v>
      </c>
      <c r="AL13" t="s">
        <v>136</v>
      </c>
      <c r="AM13" t="s">
        <v>137</v>
      </c>
      <c r="AN13" t="s">
        <v>103</v>
      </c>
      <c r="AO13" t="s">
        <v>138</v>
      </c>
      <c r="AP13" t="s">
        <v>139</v>
      </c>
      <c r="AQ13" s="24">
        <v>1930</v>
      </c>
      <c r="AR13" s="18" t="s">
        <v>140</v>
      </c>
      <c r="AS13" t="s">
        <v>141</v>
      </c>
      <c r="AT13" t="s">
        <v>142</v>
      </c>
      <c r="AU13">
        <v>39</v>
      </c>
      <c r="AV13" t="s">
        <v>143</v>
      </c>
      <c r="AW13">
        <v>39</v>
      </c>
      <c r="AX13" t="s">
        <v>143</v>
      </c>
      <c r="AY13">
        <v>14</v>
      </c>
      <c r="AZ13" t="s">
        <v>144</v>
      </c>
      <c r="BA13">
        <v>44610</v>
      </c>
      <c r="BF13" t="s">
        <v>145</v>
      </c>
      <c r="BG13" t="s">
        <v>145</v>
      </c>
      <c r="BH13" t="s">
        <v>146</v>
      </c>
      <c r="BI13" s="14">
        <v>44526</v>
      </c>
      <c r="BJ13" s="25">
        <v>44562</v>
      </c>
      <c r="BK13" s="14">
        <v>44985</v>
      </c>
      <c r="BL13">
        <v>6113844.7758620689</v>
      </c>
      <c r="BM13">
        <v>7092059.9399999995</v>
      </c>
      <c r="BN13">
        <v>2927834.42</v>
      </c>
      <c r="BO13">
        <v>7092059.9399999995</v>
      </c>
      <c r="BP13" t="s">
        <v>104</v>
      </c>
      <c r="BR13" t="s">
        <v>105</v>
      </c>
      <c r="BS13" t="s">
        <v>117</v>
      </c>
      <c r="BT13" s="25">
        <v>44562</v>
      </c>
      <c r="BU13" s="14">
        <v>44985</v>
      </c>
      <c r="BV13" s="20" t="s">
        <v>147</v>
      </c>
      <c r="BX13" s="19" t="s">
        <v>177</v>
      </c>
      <c r="BY13" t="s">
        <v>106</v>
      </c>
      <c r="CG13" t="s">
        <v>107</v>
      </c>
      <c r="CL13" t="s">
        <v>108</v>
      </c>
      <c r="CQ13" t="s">
        <v>109</v>
      </c>
      <c r="CR13" s="14">
        <v>44652</v>
      </c>
      <c r="CS13" s="14">
        <v>44651</v>
      </c>
      <c r="CT13" s="22" t="s">
        <v>148</v>
      </c>
    </row>
    <row r="14" spans="1:98" x14ac:dyDescent="0.25">
      <c r="A14" s="22"/>
      <c r="B14" s="14"/>
      <c r="C14" s="14"/>
      <c r="E14" s="15"/>
      <c r="F14" s="15"/>
      <c r="J14" s="22" t="s">
        <v>113</v>
      </c>
      <c r="S14" s="22" t="s">
        <v>113</v>
      </c>
      <c r="AA14" t="s">
        <v>122</v>
      </c>
      <c r="AB14" t="s">
        <v>123</v>
      </c>
      <c r="AC14" t="s">
        <v>124</v>
      </c>
      <c r="AE14" t="s">
        <v>125</v>
      </c>
      <c r="CT14" s="22"/>
    </row>
    <row r="15" spans="1:98" x14ac:dyDescent="0.25">
      <c r="A15" s="22"/>
      <c r="B15" s="14"/>
      <c r="C15" s="14"/>
      <c r="J15" s="22" t="s">
        <v>114</v>
      </c>
      <c r="S15" s="22" t="s">
        <v>114</v>
      </c>
      <c r="AA15" t="s">
        <v>126</v>
      </c>
      <c r="AB15" t="s">
        <v>127</v>
      </c>
      <c r="AC15" t="s">
        <v>128</v>
      </c>
      <c r="AE15" t="s">
        <v>129</v>
      </c>
      <c r="CT15" s="22"/>
    </row>
    <row r="16" spans="1:98" x14ac:dyDescent="0.25">
      <c r="A16" s="22"/>
      <c r="B16" s="14"/>
      <c r="C16" s="14"/>
      <c r="J16" s="22" t="s">
        <v>115</v>
      </c>
      <c r="S16" s="22" t="s">
        <v>115</v>
      </c>
      <c r="AA16" t="s">
        <v>130</v>
      </c>
      <c r="AB16" t="s">
        <v>131</v>
      </c>
      <c r="AC16" t="s">
        <v>132</v>
      </c>
      <c r="AE16" t="s">
        <v>133</v>
      </c>
      <c r="CT16" s="22"/>
    </row>
    <row r="17" spans="1:98" x14ac:dyDescent="0.25">
      <c r="A17" s="22">
        <v>2022</v>
      </c>
      <c r="B17" s="14">
        <v>44562</v>
      </c>
      <c r="C17" s="14">
        <v>44651</v>
      </c>
      <c r="D17" t="s">
        <v>111</v>
      </c>
      <c r="E17" t="s">
        <v>101</v>
      </c>
      <c r="F17" t="s">
        <v>102</v>
      </c>
      <c r="J17" s="22" t="s">
        <v>112</v>
      </c>
      <c r="L17" t="s">
        <v>116</v>
      </c>
      <c r="M17" s="16" t="s">
        <v>327</v>
      </c>
      <c r="N17" s="14">
        <v>44498</v>
      </c>
      <c r="O17" t="s">
        <v>117</v>
      </c>
      <c r="S17" s="22" t="s">
        <v>112</v>
      </c>
      <c r="U17" s="14">
        <v>44509</v>
      </c>
      <c r="AA17" t="s">
        <v>118</v>
      </c>
      <c r="AB17" t="s">
        <v>119</v>
      </c>
      <c r="AC17" t="s">
        <v>120</v>
      </c>
      <c r="AE17" t="s">
        <v>121</v>
      </c>
      <c r="AF17" s="17" t="s">
        <v>134</v>
      </c>
      <c r="AG17" s="17" t="s">
        <v>135</v>
      </c>
      <c r="AL17" t="s">
        <v>149</v>
      </c>
      <c r="AM17" t="s">
        <v>150</v>
      </c>
      <c r="AN17" t="s">
        <v>103</v>
      </c>
      <c r="AO17" t="s">
        <v>151</v>
      </c>
      <c r="AP17" t="s">
        <v>152</v>
      </c>
      <c r="AQ17" s="18" t="s">
        <v>153</v>
      </c>
      <c r="AS17" t="s">
        <v>141</v>
      </c>
      <c r="AT17" t="s">
        <v>154</v>
      </c>
      <c r="AU17">
        <v>120</v>
      </c>
      <c r="AV17" t="s">
        <v>155</v>
      </c>
      <c r="AW17">
        <v>120</v>
      </c>
      <c r="AX17" t="s">
        <v>155</v>
      </c>
      <c r="AY17">
        <v>14</v>
      </c>
      <c r="AZ17" t="s">
        <v>144</v>
      </c>
      <c r="BA17">
        <v>45086</v>
      </c>
      <c r="BF17" t="s">
        <v>145</v>
      </c>
      <c r="BG17" t="s">
        <v>145</v>
      </c>
      <c r="BH17" t="s">
        <v>156</v>
      </c>
      <c r="BI17" s="14">
        <v>44526</v>
      </c>
      <c r="BJ17" s="25">
        <v>44562</v>
      </c>
      <c r="BK17" s="14">
        <v>44985</v>
      </c>
      <c r="BL17">
        <v>6113844.7758620689</v>
      </c>
      <c r="BM17">
        <v>7092059.9399999995</v>
      </c>
      <c r="BN17">
        <v>775659.43965517241</v>
      </c>
      <c r="BO17">
        <v>899764.95</v>
      </c>
      <c r="BP17" t="s">
        <v>104</v>
      </c>
      <c r="BR17" t="s">
        <v>105</v>
      </c>
      <c r="BS17" t="s">
        <v>117</v>
      </c>
      <c r="BT17" s="25">
        <v>44562</v>
      </c>
      <c r="BU17" s="14">
        <v>44985</v>
      </c>
      <c r="BV17" s="20" t="s">
        <v>147</v>
      </c>
      <c r="BX17" s="19">
        <v>15901</v>
      </c>
      <c r="BY17" t="s">
        <v>106</v>
      </c>
      <c r="CG17" t="s">
        <v>107</v>
      </c>
      <c r="CL17" t="s">
        <v>108</v>
      </c>
      <c r="CQ17" t="s">
        <v>109</v>
      </c>
      <c r="CR17" s="14">
        <v>44652</v>
      </c>
      <c r="CS17" s="14">
        <v>44651</v>
      </c>
      <c r="CT17" s="22" t="s">
        <v>148</v>
      </c>
    </row>
    <row r="18" spans="1:98" x14ac:dyDescent="0.25">
      <c r="A18" s="22"/>
      <c r="B18" s="14"/>
      <c r="C18" s="14"/>
      <c r="E18" s="15"/>
      <c r="F18" s="15"/>
      <c r="J18" s="22" t="s">
        <v>113</v>
      </c>
      <c r="S18" s="22" t="s">
        <v>113</v>
      </c>
      <c r="AA18" t="s">
        <v>122</v>
      </c>
      <c r="AB18" t="s">
        <v>123</v>
      </c>
      <c r="AC18" t="s">
        <v>124</v>
      </c>
      <c r="AE18" t="s">
        <v>125</v>
      </c>
      <c r="CT18" s="22"/>
    </row>
    <row r="19" spans="1:98" x14ac:dyDescent="0.25">
      <c r="A19" s="22"/>
      <c r="B19" s="14"/>
      <c r="C19" s="14"/>
      <c r="J19" s="22" t="s">
        <v>114</v>
      </c>
      <c r="S19" s="22" t="s">
        <v>114</v>
      </c>
      <c r="AA19" t="s">
        <v>126</v>
      </c>
      <c r="AB19" t="s">
        <v>127</v>
      </c>
      <c r="AC19" t="s">
        <v>128</v>
      </c>
      <c r="AE19" t="s">
        <v>129</v>
      </c>
      <c r="CT19" s="22"/>
    </row>
    <row r="20" spans="1:98" x14ac:dyDescent="0.25">
      <c r="A20" s="22"/>
      <c r="B20" s="14"/>
      <c r="C20" s="14"/>
      <c r="J20" s="22" t="s">
        <v>115</v>
      </c>
      <c r="S20" s="22" t="s">
        <v>115</v>
      </c>
      <c r="AA20" t="s">
        <v>130</v>
      </c>
      <c r="AB20" t="s">
        <v>131</v>
      </c>
      <c r="AC20" t="s">
        <v>132</v>
      </c>
      <c r="AE20" t="s">
        <v>133</v>
      </c>
      <c r="CT20" s="22"/>
    </row>
    <row r="21" spans="1:98" x14ac:dyDescent="0.25">
      <c r="A21" s="22">
        <v>2022</v>
      </c>
      <c r="B21" s="14">
        <v>44562</v>
      </c>
      <c r="C21" s="14">
        <v>44651</v>
      </c>
      <c r="D21" t="s">
        <v>111</v>
      </c>
      <c r="E21" t="s">
        <v>101</v>
      </c>
      <c r="F21" t="s">
        <v>102</v>
      </c>
      <c r="J21" s="22" t="s">
        <v>157</v>
      </c>
      <c r="L21" t="s">
        <v>158</v>
      </c>
      <c r="M21" s="16" t="s">
        <v>328</v>
      </c>
      <c r="N21" s="26">
        <v>44891</v>
      </c>
      <c r="O21" t="s">
        <v>159</v>
      </c>
      <c r="S21" s="22" t="s">
        <v>157</v>
      </c>
      <c r="U21" s="14">
        <v>44540</v>
      </c>
      <c r="AA21" s="22" t="s">
        <v>118</v>
      </c>
      <c r="AB21" s="22" t="s">
        <v>119</v>
      </c>
      <c r="AC21" s="22" t="s">
        <v>120</v>
      </c>
      <c r="AD21" s="22"/>
      <c r="AE21" s="22" t="s">
        <v>121</v>
      </c>
      <c r="AF21" s="17" t="s">
        <v>164</v>
      </c>
      <c r="AG21" s="17" t="s">
        <v>165</v>
      </c>
      <c r="AL21" t="s">
        <v>166</v>
      </c>
      <c r="AM21" t="s">
        <v>167</v>
      </c>
      <c r="AN21" t="s">
        <v>103</v>
      </c>
      <c r="AO21" t="s">
        <v>138</v>
      </c>
      <c r="AP21" t="s">
        <v>168</v>
      </c>
      <c r="AQ21" s="18">
        <v>400</v>
      </c>
      <c r="AR21" s="18" t="s">
        <v>169</v>
      </c>
      <c r="AS21" t="s">
        <v>141</v>
      </c>
      <c r="AT21" t="s">
        <v>170</v>
      </c>
      <c r="AU21">
        <v>4</v>
      </c>
      <c r="AV21" t="s">
        <v>171</v>
      </c>
      <c r="AW21">
        <v>4</v>
      </c>
      <c r="AX21" t="s">
        <v>171</v>
      </c>
      <c r="AY21">
        <v>9</v>
      </c>
      <c r="AZ21" t="s">
        <v>172</v>
      </c>
      <c r="BA21">
        <v>5348</v>
      </c>
      <c r="BF21" t="s">
        <v>173</v>
      </c>
      <c r="BG21" t="s">
        <v>173</v>
      </c>
      <c r="BH21" t="s">
        <v>174</v>
      </c>
      <c r="BI21" s="14">
        <v>44559</v>
      </c>
      <c r="BJ21" s="25">
        <v>44562</v>
      </c>
      <c r="BK21" s="14">
        <v>44985</v>
      </c>
      <c r="BL21">
        <v>8281784.4827586217</v>
      </c>
      <c r="BM21">
        <v>9606870.0000000019</v>
      </c>
      <c r="BN21">
        <v>3842748</v>
      </c>
      <c r="BO21">
        <v>9606870.0000000019</v>
      </c>
      <c r="BP21" t="s">
        <v>104</v>
      </c>
      <c r="BR21" t="s">
        <v>105</v>
      </c>
      <c r="BS21" t="s">
        <v>159</v>
      </c>
      <c r="BT21" s="25">
        <v>44562</v>
      </c>
      <c r="BU21" s="14">
        <v>44985</v>
      </c>
      <c r="BV21" s="20" t="s">
        <v>175</v>
      </c>
      <c r="BX21" s="28" t="s">
        <v>176</v>
      </c>
      <c r="BY21" t="s">
        <v>106</v>
      </c>
      <c r="CG21" t="s">
        <v>107</v>
      </c>
      <c r="CL21" t="s">
        <v>108</v>
      </c>
      <c r="CQ21" t="s">
        <v>109</v>
      </c>
      <c r="CR21" s="14">
        <v>44652</v>
      </c>
      <c r="CS21" s="14">
        <v>44651</v>
      </c>
      <c r="CT21" s="22" t="s">
        <v>148</v>
      </c>
    </row>
    <row r="22" spans="1:98" x14ac:dyDescent="0.25">
      <c r="A22" s="22"/>
      <c r="B22" s="14"/>
      <c r="C22" s="14"/>
      <c r="J22" s="22" t="s">
        <v>113</v>
      </c>
      <c r="S22" s="22" t="s">
        <v>113</v>
      </c>
      <c r="AA22" s="27" t="s">
        <v>160</v>
      </c>
      <c r="AB22" s="27" t="s">
        <v>161</v>
      </c>
      <c r="AC22" s="27" t="s">
        <v>162</v>
      </c>
      <c r="AE22" s="27" t="s">
        <v>163</v>
      </c>
      <c r="AF22" s="17"/>
      <c r="CT22" s="22"/>
    </row>
    <row r="23" spans="1:98" x14ac:dyDescent="0.25">
      <c r="A23" s="22"/>
      <c r="B23" s="14"/>
      <c r="C23" s="14"/>
      <c r="E23" s="15"/>
      <c r="F23" s="15"/>
      <c r="J23" s="22"/>
      <c r="S23" s="22"/>
      <c r="U23" s="14"/>
      <c r="AA23" t="s">
        <v>126</v>
      </c>
      <c r="AB23" t="s">
        <v>127</v>
      </c>
      <c r="AC23" t="s">
        <v>128</v>
      </c>
      <c r="AE23" t="s">
        <v>129</v>
      </c>
      <c r="AF23" s="17"/>
      <c r="CT23" s="22"/>
    </row>
    <row r="24" spans="1:98" x14ac:dyDescent="0.25">
      <c r="A24" s="22"/>
      <c r="B24" s="14"/>
      <c r="C24" s="14"/>
      <c r="J24" s="22"/>
      <c r="S24" s="22"/>
      <c r="AA24" t="s">
        <v>130</v>
      </c>
      <c r="AB24" t="s">
        <v>131</v>
      </c>
      <c r="AC24" t="s">
        <v>132</v>
      </c>
      <c r="AE24" t="s">
        <v>133</v>
      </c>
      <c r="CT24" s="22"/>
    </row>
    <row r="25" spans="1:98" x14ac:dyDescent="0.25">
      <c r="A25" s="22">
        <v>2022</v>
      </c>
      <c r="B25" s="14">
        <v>44562</v>
      </c>
      <c r="C25" s="14">
        <v>44651</v>
      </c>
      <c r="D25" t="s">
        <v>111</v>
      </c>
      <c r="E25" t="s">
        <v>101</v>
      </c>
      <c r="F25" t="s">
        <v>102</v>
      </c>
      <c r="J25" t="s">
        <v>178</v>
      </c>
      <c r="L25" t="s">
        <v>198</v>
      </c>
      <c r="M25" s="16" t="s">
        <v>329</v>
      </c>
      <c r="N25" s="26">
        <v>44884</v>
      </c>
      <c r="O25" t="s">
        <v>199</v>
      </c>
      <c r="S25" t="s">
        <v>178</v>
      </c>
      <c r="U25" s="14">
        <v>44526</v>
      </c>
      <c r="AA25" t="s">
        <v>118</v>
      </c>
      <c r="AB25" t="s">
        <v>119</v>
      </c>
      <c r="AC25" t="s">
        <v>120</v>
      </c>
      <c r="AE25" t="s">
        <v>121</v>
      </c>
      <c r="AF25" s="17" t="s">
        <v>207</v>
      </c>
      <c r="AG25" s="17" t="s">
        <v>208</v>
      </c>
      <c r="AL25" t="s">
        <v>209</v>
      </c>
      <c r="AM25" t="s">
        <v>210</v>
      </c>
      <c r="AN25" t="s">
        <v>103</v>
      </c>
      <c r="AO25" t="s">
        <v>151</v>
      </c>
      <c r="AP25" t="s">
        <v>211</v>
      </c>
      <c r="AQ25" s="18"/>
      <c r="AS25" t="s">
        <v>141</v>
      </c>
      <c r="AT25" t="s">
        <v>212</v>
      </c>
      <c r="AU25">
        <v>57</v>
      </c>
      <c r="AV25" t="s">
        <v>213</v>
      </c>
      <c r="AW25">
        <v>57</v>
      </c>
      <c r="AX25" t="s">
        <v>213</v>
      </c>
      <c r="AY25" s="27">
        <v>15</v>
      </c>
      <c r="AZ25" t="s">
        <v>214</v>
      </c>
      <c r="BA25">
        <v>53519</v>
      </c>
      <c r="BF25" t="s">
        <v>215</v>
      </c>
      <c r="BG25" t="s">
        <v>215</v>
      </c>
      <c r="BH25" t="s">
        <v>216</v>
      </c>
      <c r="BI25" s="14">
        <v>44567</v>
      </c>
      <c r="BJ25" s="25">
        <v>44567</v>
      </c>
      <c r="BK25" s="14">
        <v>44985</v>
      </c>
      <c r="BL25">
        <v>8606609.1293103453</v>
      </c>
      <c r="BM25">
        <v>9983666.5899999999</v>
      </c>
      <c r="BN25">
        <v>3993511.14</v>
      </c>
      <c r="BO25">
        <v>9983666.5899999999</v>
      </c>
      <c r="BP25" t="s">
        <v>104</v>
      </c>
      <c r="BR25" t="s">
        <v>105</v>
      </c>
      <c r="BS25" t="s">
        <v>199</v>
      </c>
      <c r="BT25" s="25">
        <v>44567</v>
      </c>
      <c r="BU25" s="14">
        <v>44985</v>
      </c>
      <c r="BV25" s="20" t="s">
        <v>217</v>
      </c>
      <c r="BX25" s="28">
        <v>21101</v>
      </c>
      <c r="BY25" t="s">
        <v>106</v>
      </c>
      <c r="CG25" t="s">
        <v>107</v>
      </c>
      <c r="CL25" t="s">
        <v>108</v>
      </c>
      <c r="CQ25" t="s">
        <v>109</v>
      </c>
      <c r="CR25" s="14">
        <v>44652</v>
      </c>
      <c r="CS25" s="14">
        <v>44651</v>
      </c>
      <c r="CT25" s="21" t="s">
        <v>148</v>
      </c>
    </row>
    <row r="26" spans="1:98" x14ac:dyDescent="0.25">
      <c r="A26" s="22"/>
      <c r="B26" s="14"/>
      <c r="C26" s="14"/>
      <c r="J26" t="s">
        <v>179</v>
      </c>
      <c r="S26" t="s">
        <v>179</v>
      </c>
      <c r="AA26" t="s">
        <v>200</v>
      </c>
      <c r="AB26" t="s">
        <v>201</v>
      </c>
      <c r="AC26" t="s">
        <v>162</v>
      </c>
      <c r="AE26" t="s">
        <v>202</v>
      </c>
      <c r="CT26" s="22"/>
    </row>
    <row r="27" spans="1:98" x14ac:dyDescent="0.25">
      <c r="A27" s="22"/>
      <c r="B27" s="14"/>
      <c r="C27" s="14"/>
      <c r="G27" t="s">
        <v>180</v>
      </c>
      <c r="H27" t="s">
        <v>181</v>
      </c>
      <c r="I27" t="s">
        <v>182</v>
      </c>
      <c r="P27" t="s">
        <v>180</v>
      </c>
      <c r="Q27" t="s">
        <v>181</v>
      </c>
      <c r="R27" t="s">
        <v>182</v>
      </c>
      <c r="AA27" t="s">
        <v>203</v>
      </c>
      <c r="AB27" t="s">
        <v>204</v>
      </c>
      <c r="AC27" t="s">
        <v>205</v>
      </c>
      <c r="AE27" t="s">
        <v>206</v>
      </c>
      <c r="CT27" s="22"/>
    </row>
    <row r="28" spans="1:98" x14ac:dyDescent="0.25">
      <c r="A28" s="22"/>
      <c r="B28" s="14"/>
      <c r="C28" s="14"/>
      <c r="J28" t="s">
        <v>183</v>
      </c>
      <c r="S28" t="s">
        <v>183</v>
      </c>
      <c r="AA28" t="s">
        <v>126</v>
      </c>
      <c r="AB28" t="s">
        <v>127</v>
      </c>
      <c r="AC28" t="s">
        <v>128</v>
      </c>
      <c r="AE28" t="s">
        <v>129</v>
      </c>
      <c r="CT28" s="22"/>
    </row>
    <row r="29" spans="1:98" x14ac:dyDescent="0.25">
      <c r="A29" s="22"/>
      <c r="B29" s="14"/>
      <c r="C29" s="14"/>
      <c r="J29" t="s">
        <v>184</v>
      </c>
      <c r="M29" s="16"/>
      <c r="N29" s="14"/>
      <c r="S29" t="s">
        <v>184</v>
      </c>
      <c r="U29" s="14"/>
      <c r="AA29" t="s">
        <v>130</v>
      </c>
      <c r="AB29" t="s">
        <v>131</v>
      </c>
      <c r="AC29" t="s">
        <v>132</v>
      </c>
      <c r="AE29" t="s">
        <v>133</v>
      </c>
      <c r="AF29" s="17"/>
      <c r="AG29" s="17"/>
      <c r="AR29" s="18"/>
      <c r="BI29" s="14"/>
      <c r="BJ29" s="14"/>
      <c r="BK29" s="14"/>
      <c r="BT29" s="14"/>
      <c r="BU29" s="14"/>
      <c r="BV29" s="20"/>
      <c r="BX29" s="19"/>
      <c r="CT29" s="22"/>
    </row>
    <row r="30" spans="1:98" x14ac:dyDescent="0.25">
      <c r="A30" s="22"/>
      <c r="B30" s="14"/>
      <c r="C30" s="14"/>
      <c r="J30" t="s">
        <v>185</v>
      </c>
      <c r="S30" t="s">
        <v>185</v>
      </c>
      <c r="CT30" s="22"/>
    </row>
    <row r="31" spans="1:98" x14ac:dyDescent="0.25">
      <c r="A31" s="22"/>
      <c r="B31" s="14"/>
      <c r="C31" s="14"/>
      <c r="J31" t="s">
        <v>186</v>
      </c>
      <c r="S31" t="s">
        <v>186</v>
      </c>
      <c r="U31" s="14"/>
      <c r="AF31" s="17"/>
      <c r="AQ31" s="18"/>
      <c r="AY31" s="23"/>
      <c r="CT31" s="22"/>
    </row>
    <row r="32" spans="1:98" x14ac:dyDescent="0.25">
      <c r="A32" s="22"/>
      <c r="B32" s="14"/>
      <c r="C32" s="14"/>
      <c r="E32" s="15"/>
      <c r="F32" s="15"/>
      <c r="G32" t="s">
        <v>187</v>
      </c>
      <c r="H32" t="s">
        <v>188</v>
      </c>
      <c r="I32" t="s">
        <v>189</v>
      </c>
      <c r="P32" t="s">
        <v>187</v>
      </c>
      <c r="Q32" t="s">
        <v>188</v>
      </c>
      <c r="R32" t="s">
        <v>189</v>
      </c>
      <c r="U32" s="14"/>
      <c r="AF32" s="17"/>
      <c r="AG32" s="17"/>
      <c r="BI32" s="14"/>
      <c r="BJ32" s="14"/>
      <c r="BK32" s="14"/>
      <c r="BT32" s="14"/>
      <c r="BU32" s="14"/>
      <c r="BV32" s="20"/>
      <c r="CT32" s="22"/>
    </row>
    <row r="33" spans="1:98" x14ac:dyDescent="0.25">
      <c r="A33" s="22"/>
      <c r="B33" s="14"/>
      <c r="C33" s="14"/>
      <c r="J33" t="s">
        <v>190</v>
      </c>
      <c r="S33" t="s">
        <v>190</v>
      </c>
      <c r="BI33" s="14"/>
      <c r="BJ33" s="14"/>
      <c r="BK33" s="14"/>
      <c r="BT33" s="14"/>
      <c r="BU33" s="14"/>
      <c r="BV33" s="20"/>
      <c r="CT33" s="22"/>
    </row>
    <row r="34" spans="1:98" x14ac:dyDescent="0.25">
      <c r="A34" s="22"/>
      <c r="B34" s="14"/>
      <c r="C34" s="14"/>
      <c r="G34" t="s">
        <v>191</v>
      </c>
      <c r="H34" t="s">
        <v>192</v>
      </c>
      <c r="I34" t="s">
        <v>193</v>
      </c>
      <c r="M34" s="16"/>
      <c r="N34" s="14"/>
      <c r="P34" t="s">
        <v>191</v>
      </c>
      <c r="Q34" t="s">
        <v>192</v>
      </c>
      <c r="R34" t="s">
        <v>193</v>
      </c>
      <c r="AG34" s="17"/>
      <c r="BI34" s="14"/>
      <c r="BJ34" s="14"/>
      <c r="BK34" s="14"/>
      <c r="BT34" s="14"/>
      <c r="BU34" s="14"/>
      <c r="BV34" s="20"/>
      <c r="CR34" s="14"/>
      <c r="CS34" s="14"/>
    </row>
    <row r="35" spans="1:98" x14ac:dyDescent="0.25">
      <c r="A35" s="22"/>
      <c r="B35" s="14"/>
      <c r="C35" s="14"/>
      <c r="J35" t="s">
        <v>194</v>
      </c>
      <c r="S35" t="s">
        <v>194</v>
      </c>
    </row>
    <row r="36" spans="1:98" x14ac:dyDescent="0.25">
      <c r="A36" s="22"/>
      <c r="B36" s="14"/>
      <c r="C36" s="14"/>
      <c r="J36" t="s">
        <v>195</v>
      </c>
      <c r="S36" t="s">
        <v>195</v>
      </c>
      <c r="CT36" s="22"/>
    </row>
    <row r="37" spans="1:98" x14ac:dyDescent="0.25">
      <c r="A37" s="22"/>
      <c r="B37" s="14"/>
      <c r="C37" s="14"/>
      <c r="J37" t="s">
        <v>196</v>
      </c>
      <c r="M37" s="16"/>
      <c r="N37" s="14"/>
      <c r="S37" t="s">
        <v>196</v>
      </c>
      <c r="U37" s="14"/>
      <c r="AF37" s="17"/>
      <c r="AG37" s="17"/>
      <c r="BI37" s="14"/>
      <c r="BJ37" s="14"/>
      <c r="BK37" s="14"/>
      <c r="BT37" s="14"/>
      <c r="BU37" s="14"/>
      <c r="BV37" s="20"/>
      <c r="CT37" s="22"/>
    </row>
    <row r="38" spans="1:98" x14ac:dyDescent="0.25">
      <c r="A38" s="22"/>
      <c r="B38" s="14"/>
      <c r="C38" s="14"/>
      <c r="J38" t="s">
        <v>197</v>
      </c>
      <c r="S38" s="22" t="s">
        <v>197</v>
      </c>
      <c r="CT38" s="22"/>
    </row>
    <row r="39" spans="1:98" x14ac:dyDescent="0.25">
      <c r="A39" s="22">
        <v>2022</v>
      </c>
      <c r="B39" s="14">
        <v>44562</v>
      </c>
      <c r="C39" s="14">
        <v>44651</v>
      </c>
      <c r="D39" t="s">
        <v>111</v>
      </c>
      <c r="E39" t="s">
        <v>101</v>
      </c>
      <c r="F39" t="s">
        <v>102</v>
      </c>
      <c r="J39" t="s">
        <v>178</v>
      </c>
      <c r="L39" t="s">
        <v>198</v>
      </c>
      <c r="M39" s="16" t="s">
        <v>329</v>
      </c>
      <c r="N39" s="26">
        <v>44884</v>
      </c>
      <c r="O39" t="s">
        <v>199</v>
      </c>
      <c r="S39" t="s">
        <v>178</v>
      </c>
      <c r="U39" s="14">
        <v>44526</v>
      </c>
      <c r="AA39" t="s">
        <v>118</v>
      </c>
      <c r="AB39" t="s">
        <v>119</v>
      </c>
      <c r="AC39" t="s">
        <v>120</v>
      </c>
      <c r="AE39" t="s">
        <v>121</v>
      </c>
      <c r="AF39" s="17" t="s">
        <v>207</v>
      </c>
      <c r="AG39" s="17" t="s">
        <v>208</v>
      </c>
      <c r="AI39" t="s">
        <v>180</v>
      </c>
      <c r="AJ39" t="s">
        <v>218</v>
      </c>
      <c r="AK39" t="s">
        <v>219</v>
      </c>
      <c r="AM39" t="s">
        <v>220</v>
      </c>
      <c r="AN39" t="s">
        <v>103</v>
      </c>
      <c r="AO39" t="s">
        <v>151</v>
      </c>
      <c r="AQ39" s="18"/>
      <c r="AY39" s="27"/>
      <c r="BF39" t="s">
        <v>215</v>
      </c>
      <c r="BG39" t="s">
        <v>215</v>
      </c>
      <c r="BH39" t="s">
        <v>221</v>
      </c>
      <c r="BI39" s="14">
        <v>44567</v>
      </c>
      <c r="BJ39" s="25">
        <v>44567</v>
      </c>
      <c r="BK39" s="14">
        <v>44985</v>
      </c>
      <c r="BL39">
        <v>30094.000000000004</v>
      </c>
      <c r="BM39">
        <v>34909.040000000008</v>
      </c>
      <c r="BN39">
        <v>13693.62</v>
      </c>
      <c r="BO39">
        <v>34909.040000000008</v>
      </c>
      <c r="BP39" t="s">
        <v>104</v>
      </c>
      <c r="BR39" t="s">
        <v>105</v>
      </c>
      <c r="BS39" t="s">
        <v>199</v>
      </c>
      <c r="BT39" s="25">
        <v>44567</v>
      </c>
      <c r="BU39" s="14">
        <v>44985</v>
      </c>
      <c r="BV39" s="20" t="s">
        <v>222</v>
      </c>
      <c r="BX39" s="28">
        <v>21101</v>
      </c>
      <c r="BY39" t="s">
        <v>106</v>
      </c>
      <c r="CG39" t="s">
        <v>107</v>
      </c>
      <c r="CL39" t="s">
        <v>108</v>
      </c>
      <c r="CQ39" t="s">
        <v>109</v>
      </c>
      <c r="CR39" s="14">
        <v>44652</v>
      </c>
      <c r="CS39" s="14">
        <v>44651</v>
      </c>
      <c r="CT39" s="21" t="s">
        <v>148</v>
      </c>
    </row>
    <row r="40" spans="1:98" x14ac:dyDescent="0.25">
      <c r="A40" s="22"/>
      <c r="B40" s="14"/>
      <c r="C40" s="14"/>
      <c r="J40" t="s">
        <v>179</v>
      </c>
      <c r="S40" t="s">
        <v>179</v>
      </c>
      <c r="AA40" t="s">
        <v>200</v>
      </c>
      <c r="AB40" t="s">
        <v>201</v>
      </c>
      <c r="AC40" t="s">
        <v>162</v>
      </c>
      <c r="AE40" t="s">
        <v>202</v>
      </c>
      <c r="CT40" s="22"/>
    </row>
    <row r="41" spans="1:98" x14ac:dyDescent="0.25">
      <c r="A41" s="22"/>
      <c r="B41" s="14"/>
      <c r="C41" s="14"/>
      <c r="G41" t="s">
        <v>180</v>
      </c>
      <c r="H41" t="s">
        <v>181</v>
      </c>
      <c r="I41" t="s">
        <v>182</v>
      </c>
      <c r="P41" t="s">
        <v>180</v>
      </c>
      <c r="Q41" t="s">
        <v>181</v>
      </c>
      <c r="R41" t="s">
        <v>182</v>
      </c>
      <c r="AA41" t="s">
        <v>203</v>
      </c>
      <c r="AB41" t="s">
        <v>204</v>
      </c>
      <c r="AC41" t="s">
        <v>205</v>
      </c>
      <c r="AE41" t="s">
        <v>206</v>
      </c>
      <c r="CT41" s="22"/>
    </row>
    <row r="42" spans="1:98" x14ac:dyDescent="0.25">
      <c r="A42" s="22"/>
      <c r="B42" s="14"/>
      <c r="C42" s="14"/>
      <c r="J42" t="s">
        <v>183</v>
      </c>
      <c r="S42" t="s">
        <v>183</v>
      </c>
      <c r="AA42" t="s">
        <v>126</v>
      </c>
      <c r="AB42" t="s">
        <v>127</v>
      </c>
      <c r="AC42" t="s">
        <v>128</v>
      </c>
      <c r="AE42" t="s">
        <v>129</v>
      </c>
      <c r="CT42" s="22"/>
    </row>
    <row r="43" spans="1:98" x14ac:dyDescent="0.25">
      <c r="A43" s="22"/>
      <c r="B43" s="14"/>
      <c r="C43" s="14"/>
      <c r="J43" t="s">
        <v>184</v>
      </c>
      <c r="M43" s="16"/>
      <c r="N43" s="14"/>
      <c r="S43" t="s">
        <v>184</v>
      </c>
      <c r="U43" s="14"/>
      <c r="AA43" t="s">
        <v>130</v>
      </c>
      <c r="AB43" t="s">
        <v>131</v>
      </c>
      <c r="AC43" t="s">
        <v>132</v>
      </c>
      <c r="AE43" t="s">
        <v>133</v>
      </c>
      <c r="AF43" s="17"/>
      <c r="AG43" s="17"/>
      <c r="AR43" s="18"/>
      <c r="BI43" s="14"/>
      <c r="BJ43" s="14"/>
      <c r="BK43" s="14"/>
      <c r="BT43" s="14"/>
      <c r="BU43" s="14"/>
      <c r="BV43" s="20"/>
      <c r="BX43" s="19"/>
      <c r="CT43" s="22"/>
    </row>
    <row r="44" spans="1:98" x14ac:dyDescent="0.25">
      <c r="A44" s="22"/>
      <c r="B44" s="14"/>
      <c r="C44" s="14"/>
      <c r="J44" t="s">
        <v>185</v>
      </c>
      <c r="S44" t="s">
        <v>185</v>
      </c>
      <c r="CT44" s="22"/>
    </row>
    <row r="45" spans="1:98" x14ac:dyDescent="0.25">
      <c r="A45" s="22"/>
      <c r="B45" s="14"/>
      <c r="C45" s="14"/>
      <c r="J45" t="s">
        <v>186</v>
      </c>
      <c r="S45" t="s">
        <v>186</v>
      </c>
      <c r="U45" s="14"/>
      <c r="AF45" s="17"/>
      <c r="AQ45" s="18"/>
      <c r="AY45" s="23"/>
      <c r="CT45" s="22"/>
    </row>
    <row r="46" spans="1:98" x14ac:dyDescent="0.25">
      <c r="A46" s="22"/>
      <c r="B46" s="14"/>
      <c r="C46" s="14"/>
      <c r="E46" s="15"/>
      <c r="F46" s="15"/>
      <c r="G46" t="s">
        <v>187</v>
      </c>
      <c r="H46" t="s">
        <v>188</v>
      </c>
      <c r="I46" t="s">
        <v>189</v>
      </c>
      <c r="P46" t="s">
        <v>187</v>
      </c>
      <c r="Q46" t="s">
        <v>188</v>
      </c>
      <c r="R46" t="s">
        <v>189</v>
      </c>
      <c r="U46" s="14"/>
      <c r="AF46" s="17"/>
      <c r="AG46" s="17"/>
      <c r="BI46" s="14"/>
      <c r="BJ46" s="14"/>
      <c r="BK46" s="14"/>
      <c r="BT46" s="14"/>
      <c r="BU46" s="14"/>
      <c r="BV46" s="20"/>
      <c r="CT46" s="22"/>
    </row>
    <row r="47" spans="1:98" x14ac:dyDescent="0.25">
      <c r="A47" s="22"/>
      <c r="B47" s="14"/>
      <c r="C47" s="14"/>
      <c r="J47" t="s">
        <v>190</v>
      </c>
      <c r="S47" t="s">
        <v>190</v>
      </c>
      <c r="BI47" s="14"/>
      <c r="BJ47" s="14"/>
      <c r="BK47" s="14"/>
      <c r="BT47" s="14"/>
      <c r="BU47" s="14"/>
      <c r="BV47" s="20"/>
      <c r="CT47" s="22"/>
    </row>
    <row r="48" spans="1:98" x14ac:dyDescent="0.25">
      <c r="A48" s="22"/>
      <c r="B48" s="14"/>
      <c r="C48" s="14"/>
      <c r="G48" t="s">
        <v>191</v>
      </c>
      <c r="H48" t="s">
        <v>192</v>
      </c>
      <c r="I48" t="s">
        <v>193</v>
      </c>
      <c r="M48" s="16"/>
      <c r="N48" s="14"/>
      <c r="P48" t="s">
        <v>191</v>
      </c>
      <c r="Q48" t="s">
        <v>192</v>
      </c>
      <c r="R48" t="s">
        <v>193</v>
      </c>
      <c r="AG48" s="17"/>
      <c r="BI48" s="14"/>
      <c r="BJ48" s="14"/>
      <c r="BK48" s="14"/>
      <c r="BT48" s="14"/>
      <c r="BU48" s="14"/>
      <c r="BV48" s="20"/>
      <c r="CR48" s="14"/>
      <c r="CS48" s="14"/>
    </row>
    <row r="49" spans="1:98" x14ac:dyDescent="0.25">
      <c r="A49" s="22"/>
      <c r="B49" s="14"/>
      <c r="C49" s="14"/>
      <c r="J49" t="s">
        <v>194</v>
      </c>
      <c r="S49" t="s">
        <v>194</v>
      </c>
    </row>
    <row r="50" spans="1:98" x14ac:dyDescent="0.25">
      <c r="A50" s="22"/>
      <c r="B50" s="14"/>
      <c r="C50" s="14"/>
      <c r="J50" t="s">
        <v>195</v>
      </c>
      <c r="S50" t="s">
        <v>195</v>
      </c>
      <c r="CT50" s="22"/>
    </row>
    <row r="51" spans="1:98" x14ac:dyDescent="0.25">
      <c r="A51" s="22"/>
      <c r="B51" s="14"/>
      <c r="C51" s="14"/>
      <c r="J51" t="s">
        <v>196</v>
      </c>
      <c r="M51" s="16"/>
      <c r="N51" s="14"/>
      <c r="S51" t="s">
        <v>196</v>
      </c>
      <c r="U51" s="14"/>
      <c r="AF51" s="17"/>
      <c r="AG51" s="17"/>
      <c r="BI51" s="14"/>
      <c r="BJ51" s="14"/>
      <c r="BK51" s="14"/>
      <c r="BT51" s="14"/>
      <c r="BU51" s="14"/>
      <c r="BV51" s="20"/>
      <c r="CT51" s="22"/>
    </row>
    <row r="52" spans="1:98" x14ac:dyDescent="0.25">
      <c r="A52" s="22"/>
      <c r="B52" s="14"/>
      <c r="C52" s="14"/>
      <c r="J52" t="s">
        <v>197</v>
      </c>
      <c r="S52" s="22" t="s">
        <v>197</v>
      </c>
      <c r="CT52" s="22"/>
    </row>
    <row r="53" spans="1:98" x14ac:dyDescent="0.25">
      <c r="A53" s="22">
        <v>2022</v>
      </c>
      <c r="B53" s="14">
        <v>44562</v>
      </c>
      <c r="C53" s="14">
        <v>44651</v>
      </c>
      <c r="D53" t="s">
        <v>111</v>
      </c>
      <c r="E53" t="s">
        <v>101</v>
      </c>
      <c r="F53" t="s">
        <v>102</v>
      </c>
      <c r="J53" t="s">
        <v>178</v>
      </c>
      <c r="L53" t="s">
        <v>198</v>
      </c>
      <c r="M53" s="16" t="s">
        <v>329</v>
      </c>
      <c r="N53" s="26">
        <v>44884</v>
      </c>
      <c r="O53" t="s">
        <v>199</v>
      </c>
      <c r="S53" t="s">
        <v>178</v>
      </c>
      <c r="U53" s="14">
        <v>44526</v>
      </c>
      <c r="AA53" t="s">
        <v>118</v>
      </c>
      <c r="AB53" t="s">
        <v>119</v>
      </c>
      <c r="AC53" t="s">
        <v>120</v>
      </c>
      <c r="AE53" t="s">
        <v>121</v>
      </c>
      <c r="AF53" s="17" t="s">
        <v>207</v>
      </c>
      <c r="AG53" s="17" t="s">
        <v>208</v>
      </c>
      <c r="AL53" t="s">
        <v>183</v>
      </c>
      <c r="AM53" t="s">
        <v>223</v>
      </c>
      <c r="AN53" t="s">
        <v>103</v>
      </c>
      <c r="AO53" t="s">
        <v>151</v>
      </c>
      <c r="AP53" t="s">
        <v>224</v>
      </c>
      <c r="AQ53" s="18">
        <v>135</v>
      </c>
      <c r="AS53" t="s">
        <v>141</v>
      </c>
      <c r="AT53" t="s">
        <v>225</v>
      </c>
      <c r="AU53">
        <v>14</v>
      </c>
      <c r="AV53" t="s">
        <v>226</v>
      </c>
      <c r="AW53">
        <v>14</v>
      </c>
      <c r="AX53" t="s">
        <v>226</v>
      </c>
      <c r="AY53">
        <v>9</v>
      </c>
      <c r="AZ53" t="s">
        <v>172</v>
      </c>
      <c r="BA53">
        <v>3100</v>
      </c>
      <c r="BF53" t="s">
        <v>215</v>
      </c>
      <c r="BG53" t="s">
        <v>215</v>
      </c>
      <c r="BH53" t="s">
        <v>227</v>
      </c>
      <c r="BI53" s="14">
        <v>44567</v>
      </c>
      <c r="BJ53" s="25">
        <v>44567</v>
      </c>
      <c r="BK53" s="14">
        <v>44985</v>
      </c>
      <c r="BL53">
        <v>770653.50000000012</v>
      </c>
      <c r="BM53">
        <v>893958.06000000017</v>
      </c>
      <c r="BN53">
        <v>357569.94</v>
      </c>
      <c r="BO53">
        <v>893958.06000000017</v>
      </c>
      <c r="BP53" t="s">
        <v>104</v>
      </c>
      <c r="BR53" t="s">
        <v>105</v>
      </c>
      <c r="BS53" t="s">
        <v>199</v>
      </c>
      <c r="BT53" s="25">
        <v>44567</v>
      </c>
      <c r="BU53" s="14">
        <v>44985</v>
      </c>
      <c r="BV53" s="20" t="s">
        <v>228</v>
      </c>
      <c r="BX53" s="28">
        <v>21101</v>
      </c>
      <c r="BY53" t="s">
        <v>106</v>
      </c>
      <c r="CG53" t="s">
        <v>107</v>
      </c>
      <c r="CL53" t="s">
        <v>108</v>
      </c>
      <c r="CQ53" t="s">
        <v>109</v>
      </c>
      <c r="CR53" s="14">
        <v>44652</v>
      </c>
      <c r="CS53" s="14">
        <v>44651</v>
      </c>
      <c r="CT53" s="21" t="s">
        <v>148</v>
      </c>
    </row>
    <row r="54" spans="1:98" x14ac:dyDescent="0.25">
      <c r="A54" s="22"/>
      <c r="B54" s="14"/>
      <c r="C54" s="14"/>
      <c r="J54" t="s">
        <v>179</v>
      </c>
      <c r="S54" t="s">
        <v>179</v>
      </c>
      <c r="AA54" t="s">
        <v>200</v>
      </c>
      <c r="AB54" t="s">
        <v>201</v>
      </c>
      <c r="AC54" t="s">
        <v>162</v>
      </c>
      <c r="AE54" t="s">
        <v>202</v>
      </c>
      <c r="CT54" s="22"/>
    </row>
    <row r="55" spans="1:98" x14ac:dyDescent="0.25">
      <c r="A55" s="22"/>
      <c r="B55" s="14"/>
      <c r="C55" s="14"/>
      <c r="G55" t="s">
        <v>180</v>
      </c>
      <c r="H55" t="s">
        <v>181</v>
      </c>
      <c r="I55" t="s">
        <v>182</v>
      </c>
      <c r="P55" t="s">
        <v>180</v>
      </c>
      <c r="Q55" t="s">
        <v>181</v>
      </c>
      <c r="R55" t="s">
        <v>182</v>
      </c>
      <c r="AA55" t="s">
        <v>203</v>
      </c>
      <c r="AB55" t="s">
        <v>204</v>
      </c>
      <c r="AC55" t="s">
        <v>205</v>
      </c>
      <c r="AE55" t="s">
        <v>206</v>
      </c>
      <c r="CT55" s="22"/>
    </row>
    <row r="56" spans="1:98" x14ac:dyDescent="0.25">
      <c r="A56" s="22"/>
      <c r="B56" s="14"/>
      <c r="C56" s="14"/>
      <c r="J56" t="s">
        <v>183</v>
      </c>
      <c r="S56" t="s">
        <v>183</v>
      </c>
      <c r="AA56" t="s">
        <v>126</v>
      </c>
      <c r="AB56" t="s">
        <v>127</v>
      </c>
      <c r="AC56" t="s">
        <v>128</v>
      </c>
      <c r="AE56" t="s">
        <v>129</v>
      </c>
      <c r="CT56" s="22"/>
    </row>
    <row r="57" spans="1:98" x14ac:dyDescent="0.25">
      <c r="A57" s="22"/>
      <c r="B57" s="14"/>
      <c r="C57" s="14"/>
      <c r="J57" t="s">
        <v>184</v>
      </c>
      <c r="M57" s="16"/>
      <c r="N57" s="14"/>
      <c r="S57" t="s">
        <v>184</v>
      </c>
      <c r="U57" s="14"/>
      <c r="AA57" t="s">
        <v>130</v>
      </c>
      <c r="AB57" t="s">
        <v>131</v>
      </c>
      <c r="AC57" t="s">
        <v>132</v>
      </c>
      <c r="AE57" t="s">
        <v>133</v>
      </c>
      <c r="AF57" s="17"/>
      <c r="AG57" s="17"/>
      <c r="AR57" s="18"/>
      <c r="BI57" s="14"/>
      <c r="BJ57" s="14"/>
      <c r="BK57" s="14"/>
      <c r="BT57" s="14"/>
      <c r="BU57" s="14"/>
      <c r="BV57" s="20"/>
      <c r="BX57" s="19"/>
      <c r="CT57" s="22"/>
    </row>
    <row r="58" spans="1:98" x14ac:dyDescent="0.25">
      <c r="A58" s="22"/>
      <c r="B58" s="14"/>
      <c r="C58" s="14"/>
      <c r="J58" t="s">
        <v>185</v>
      </c>
      <c r="S58" t="s">
        <v>185</v>
      </c>
      <c r="CT58" s="22"/>
    </row>
    <row r="59" spans="1:98" x14ac:dyDescent="0.25">
      <c r="A59" s="22"/>
      <c r="B59" s="14"/>
      <c r="C59" s="14"/>
      <c r="J59" t="s">
        <v>186</v>
      </c>
      <c r="S59" t="s">
        <v>186</v>
      </c>
      <c r="U59" s="14"/>
      <c r="AF59" s="17"/>
      <c r="AQ59" s="18"/>
      <c r="AY59" s="23"/>
      <c r="CT59" s="22"/>
    </row>
    <row r="60" spans="1:98" x14ac:dyDescent="0.25">
      <c r="A60" s="22"/>
      <c r="B60" s="14"/>
      <c r="C60" s="14"/>
      <c r="E60" s="15"/>
      <c r="F60" s="15"/>
      <c r="G60" t="s">
        <v>187</v>
      </c>
      <c r="H60" t="s">
        <v>188</v>
      </c>
      <c r="I60" t="s">
        <v>189</v>
      </c>
      <c r="P60" t="s">
        <v>187</v>
      </c>
      <c r="Q60" t="s">
        <v>188</v>
      </c>
      <c r="R60" t="s">
        <v>189</v>
      </c>
      <c r="U60" s="14"/>
      <c r="AF60" s="17"/>
      <c r="AG60" s="17"/>
      <c r="BI60" s="14"/>
      <c r="BJ60" s="14"/>
      <c r="BK60" s="14"/>
      <c r="BT60" s="14"/>
      <c r="BU60" s="14"/>
      <c r="BV60" s="20"/>
      <c r="CT60" s="22"/>
    </row>
    <row r="61" spans="1:98" x14ac:dyDescent="0.25">
      <c r="A61" s="22"/>
      <c r="B61" s="14"/>
      <c r="C61" s="14"/>
      <c r="J61" t="s">
        <v>190</v>
      </c>
      <c r="S61" t="s">
        <v>190</v>
      </c>
      <c r="BI61" s="14"/>
      <c r="BJ61" s="14"/>
      <c r="BK61" s="14"/>
      <c r="BT61" s="14"/>
      <c r="BU61" s="14"/>
      <c r="BV61" s="20"/>
      <c r="CT61" s="22"/>
    </row>
    <row r="62" spans="1:98" x14ac:dyDescent="0.25">
      <c r="A62" s="22"/>
      <c r="B62" s="14"/>
      <c r="C62" s="14"/>
      <c r="G62" t="s">
        <v>191</v>
      </c>
      <c r="H62" t="s">
        <v>192</v>
      </c>
      <c r="I62" t="s">
        <v>193</v>
      </c>
      <c r="M62" s="16"/>
      <c r="N62" s="14"/>
      <c r="P62" t="s">
        <v>191</v>
      </c>
      <c r="Q62" t="s">
        <v>192</v>
      </c>
      <c r="R62" t="s">
        <v>193</v>
      </c>
      <c r="AG62" s="17"/>
      <c r="BI62" s="14"/>
      <c r="BJ62" s="14"/>
      <c r="BK62" s="14"/>
      <c r="BT62" s="14"/>
      <c r="BU62" s="14"/>
      <c r="BV62" s="20"/>
      <c r="CR62" s="14"/>
      <c r="CS62" s="14"/>
    </row>
    <row r="63" spans="1:98" x14ac:dyDescent="0.25">
      <c r="A63" s="22"/>
      <c r="B63" s="14"/>
      <c r="C63" s="14"/>
      <c r="J63" t="s">
        <v>194</v>
      </c>
      <c r="S63" t="s">
        <v>194</v>
      </c>
    </row>
    <row r="64" spans="1:98" x14ac:dyDescent="0.25">
      <c r="A64" s="22"/>
      <c r="B64" s="14"/>
      <c r="C64" s="14"/>
      <c r="J64" t="s">
        <v>195</v>
      </c>
      <c r="S64" t="s">
        <v>195</v>
      </c>
      <c r="CT64" s="22"/>
    </row>
    <row r="65" spans="1:98" x14ac:dyDescent="0.25">
      <c r="A65" s="22"/>
      <c r="B65" s="14"/>
      <c r="C65" s="14"/>
      <c r="J65" t="s">
        <v>196</v>
      </c>
      <c r="M65" s="16"/>
      <c r="N65" s="14"/>
      <c r="S65" t="s">
        <v>196</v>
      </c>
      <c r="U65" s="14"/>
      <c r="AF65" s="17"/>
      <c r="AG65" s="17"/>
      <c r="BI65" s="14"/>
      <c r="BJ65" s="14"/>
      <c r="BK65" s="14"/>
      <c r="BT65" s="14"/>
      <c r="BU65" s="14"/>
      <c r="BV65" s="20"/>
      <c r="CT65" s="22"/>
    </row>
    <row r="66" spans="1:98" x14ac:dyDescent="0.25">
      <c r="A66" s="22"/>
      <c r="B66" s="14"/>
      <c r="C66" s="14"/>
      <c r="J66" t="s">
        <v>197</v>
      </c>
      <c r="S66" s="22" t="s">
        <v>197</v>
      </c>
      <c r="CT66" s="22"/>
    </row>
    <row r="67" spans="1:98" x14ac:dyDescent="0.25">
      <c r="A67" s="22">
        <v>2022</v>
      </c>
      <c r="B67" s="14">
        <v>44562</v>
      </c>
      <c r="C67" s="14">
        <v>44651</v>
      </c>
      <c r="D67" t="s">
        <v>111</v>
      </c>
      <c r="E67" t="s">
        <v>101</v>
      </c>
      <c r="F67" t="s">
        <v>102</v>
      </c>
      <c r="J67" t="s">
        <v>178</v>
      </c>
      <c r="L67" t="s">
        <v>198</v>
      </c>
      <c r="M67" s="16" t="s">
        <v>329</v>
      </c>
      <c r="N67" s="26">
        <v>44884</v>
      </c>
      <c r="O67" t="s">
        <v>199</v>
      </c>
      <c r="S67" t="s">
        <v>178</v>
      </c>
      <c r="U67" s="14">
        <v>44526</v>
      </c>
      <c r="AA67" t="s">
        <v>118</v>
      </c>
      <c r="AB67" t="s">
        <v>119</v>
      </c>
      <c r="AC67" t="s">
        <v>120</v>
      </c>
      <c r="AE67" t="s">
        <v>121</v>
      </c>
      <c r="AF67" s="17" t="s">
        <v>207</v>
      </c>
      <c r="AG67" s="17" t="s">
        <v>208</v>
      </c>
      <c r="AL67" t="s">
        <v>229</v>
      </c>
      <c r="AM67" t="s">
        <v>230</v>
      </c>
      <c r="AN67" t="s">
        <v>103</v>
      </c>
      <c r="AO67" t="s">
        <v>151</v>
      </c>
      <c r="AP67" t="s">
        <v>231</v>
      </c>
      <c r="AQ67" s="18">
        <v>126</v>
      </c>
      <c r="AS67" t="s">
        <v>141</v>
      </c>
      <c r="AT67" t="s">
        <v>232</v>
      </c>
      <c r="AU67">
        <v>14</v>
      </c>
      <c r="AV67" t="s">
        <v>226</v>
      </c>
      <c r="AW67">
        <v>14</v>
      </c>
      <c r="AX67" t="s">
        <v>226</v>
      </c>
      <c r="AY67">
        <v>9</v>
      </c>
      <c r="AZ67" t="s">
        <v>172</v>
      </c>
      <c r="BA67">
        <v>3630</v>
      </c>
      <c r="BF67" t="s">
        <v>215</v>
      </c>
      <c r="BG67" t="s">
        <v>215</v>
      </c>
      <c r="BH67" t="s">
        <v>233</v>
      </c>
      <c r="BI67" s="14">
        <v>44567</v>
      </c>
      <c r="BJ67" s="25">
        <v>44567</v>
      </c>
      <c r="BK67" s="14">
        <v>44985</v>
      </c>
      <c r="BL67">
        <v>2733980</v>
      </c>
      <c r="BM67">
        <v>3171416.8</v>
      </c>
      <c r="BN67">
        <v>1268566.72</v>
      </c>
      <c r="BO67">
        <v>3171416.8</v>
      </c>
      <c r="BP67" t="s">
        <v>104</v>
      </c>
      <c r="BR67" t="s">
        <v>105</v>
      </c>
      <c r="BS67" t="s">
        <v>199</v>
      </c>
      <c r="BT67" s="25">
        <v>44567</v>
      </c>
      <c r="BU67" s="14">
        <v>44985</v>
      </c>
      <c r="BV67" s="20" t="s">
        <v>234</v>
      </c>
      <c r="BX67" s="28">
        <v>21101</v>
      </c>
      <c r="BY67" t="s">
        <v>106</v>
      </c>
      <c r="CG67" t="s">
        <v>107</v>
      </c>
      <c r="CL67" t="s">
        <v>108</v>
      </c>
      <c r="CQ67" t="s">
        <v>109</v>
      </c>
      <c r="CR67" s="14">
        <v>44652</v>
      </c>
      <c r="CS67" s="14">
        <v>44651</v>
      </c>
      <c r="CT67" s="21" t="s">
        <v>148</v>
      </c>
    </row>
    <row r="68" spans="1:98" x14ac:dyDescent="0.25">
      <c r="A68" s="22"/>
      <c r="B68" s="14"/>
      <c r="C68" s="14"/>
      <c r="J68" t="s">
        <v>179</v>
      </c>
      <c r="S68" t="s">
        <v>179</v>
      </c>
      <c r="AA68" t="s">
        <v>200</v>
      </c>
      <c r="AB68" t="s">
        <v>201</v>
      </c>
      <c r="AC68" t="s">
        <v>162</v>
      </c>
      <c r="AE68" t="s">
        <v>202</v>
      </c>
      <c r="CT68" s="22"/>
    </row>
    <row r="69" spans="1:98" x14ac:dyDescent="0.25">
      <c r="A69" s="22"/>
      <c r="B69" s="14"/>
      <c r="C69" s="14"/>
      <c r="G69" t="s">
        <v>180</v>
      </c>
      <c r="H69" t="s">
        <v>181</v>
      </c>
      <c r="I69" t="s">
        <v>182</v>
      </c>
      <c r="P69" t="s">
        <v>180</v>
      </c>
      <c r="Q69" t="s">
        <v>181</v>
      </c>
      <c r="R69" t="s">
        <v>182</v>
      </c>
      <c r="AA69" t="s">
        <v>203</v>
      </c>
      <c r="AB69" t="s">
        <v>204</v>
      </c>
      <c r="AC69" t="s">
        <v>205</v>
      </c>
      <c r="AE69" t="s">
        <v>206</v>
      </c>
      <c r="CT69" s="22"/>
    </row>
    <row r="70" spans="1:98" x14ac:dyDescent="0.25">
      <c r="A70" s="22"/>
      <c r="B70" s="14"/>
      <c r="C70" s="14"/>
      <c r="J70" t="s">
        <v>183</v>
      </c>
      <c r="S70" t="s">
        <v>183</v>
      </c>
      <c r="AA70" t="s">
        <v>126</v>
      </c>
      <c r="AB70" t="s">
        <v>127</v>
      </c>
      <c r="AC70" t="s">
        <v>128</v>
      </c>
      <c r="AE70" t="s">
        <v>129</v>
      </c>
      <c r="CT70" s="22"/>
    </row>
    <row r="71" spans="1:98" x14ac:dyDescent="0.25">
      <c r="A71" s="22"/>
      <c r="B71" s="14"/>
      <c r="C71" s="14"/>
      <c r="J71" t="s">
        <v>184</v>
      </c>
      <c r="M71" s="16"/>
      <c r="N71" s="14"/>
      <c r="S71" t="s">
        <v>184</v>
      </c>
      <c r="U71" s="14"/>
      <c r="AA71" t="s">
        <v>130</v>
      </c>
      <c r="AB71" t="s">
        <v>131</v>
      </c>
      <c r="AC71" t="s">
        <v>132</v>
      </c>
      <c r="AE71" t="s">
        <v>133</v>
      </c>
      <c r="AF71" s="17"/>
      <c r="AG71" s="17"/>
      <c r="AR71" s="18"/>
      <c r="BI71" s="14"/>
      <c r="BJ71" s="14"/>
      <c r="BK71" s="14"/>
      <c r="BT71" s="14"/>
      <c r="BU71" s="14"/>
      <c r="BV71" s="20"/>
      <c r="BX71" s="19"/>
      <c r="CT71" s="22"/>
    </row>
    <row r="72" spans="1:98" x14ac:dyDescent="0.25">
      <c r="A72" s="22"/>
      <c r="B72" s="14"/>
      <c r="C72" s="14"/>
      <c r="J72" t="s">
        <v>185</v>
      </c>
      <c r="S72" t="s">
        <v>185</v>
      </c>
      <c r="CT72" s="22"/>
    </row>
    <row r="73" spans="1:98" x14ac:dyDescent="0.25">
      <c r="A73" s="22"/>
      <c r="B73" s="14"/>
      <c r="C73" s="14"/>
      <c r="J73" t="s">
        <v>186</v>
      </c>
      <c r="S73" t="s">
        <v>186</v>
      </c>
      <c r="U73" s="14"/>
      <c r="AF73" s="17"/>
      <c r="AQ73" s="18"/>
      <c r="AY73" s="23"/>
      <c r="CT73" s="22"/>
    </row>
    <row r="74" spans="1:98" x14ac:dyDescent="0.25">
      <c r="A74" s="22"/>
      <c r="B74" s="14"/>
      <c r="C74" s="14"/>
      <c r="E74" s="15"/>
      <c r="F74" s="15"/>
      <c r="G74" t="s">
        <v>187</v>
      </c>
      <c r="H74" t="s">
        <v>188</v>
      </c>
      <c r="I74" t="s">
        <v>189</v>
      </c>
      <c r="P74" t="s">
        <v>187</v>
      </c>
      <c r="Q74" t="s">
        <v>188</v>
      </c>
      <c r="R74" t="s">
        <v>189</v>
      </c>
      <c r="U74" s="14"/>
      <c r="AF74" s="17"/>
      <c r="AG74" s="17"/>
      <c r="BI74" s="14"/>
      <c r="BJ74" s="14"/>
      <c r="BK74" s="14"/>
      <c r="BT74" s="14"/>
      <c r="BU74" s="14"/>
      <c r="BV74" s="20"/>
      <c r="CT74" s="22"/>
    </row>
    <row r="75" spans="1:98" x14ac:dyDescent="0.25">
      <c r="A75" s="22"/>
      <c r="B75" s="14"/>
      <c r="C75" s="14"/>
      <c r="J75" t="s">
        <v>190</v>
      </c>
      <c r="S75" t="s">
        <v>190</v>
      </c>
      <c r="BI75" s="14"/>
      <c r="BJ75" s="14"/>
      <c r="BK75" s="14"/>
      <c r="BT75" s="14"/>
      <c r="BU75" s="14"/>
      <c r="BV75" s="20"/>
      <c r="CT75" s="22"/>
    </row>
    <row r="76" spans="1:98" x14ac:dyDescent="0.25">
      <c r="A76" s="22"/>
      <c r="B76" s="14"/>
      <c r="C76" s="14"/>
      <c r="G76" t="s">
        <v>191</v>
      </c>
      <c r="H76" t="s">
        <v>192</v>
      </c>
      <c r="I76" t="s">
        <v>193</v>
      </c>
      <c r="M76" s="16"/>
      <c r="N76" s="14"/>
      <c r="P76" t="s">
        <v>191</v>
      </c>
      <c r="Q76" t="s">
        <v>192</v>
      </c>
      <c r="R76" t="s">
        <v>193</v>
      </c>
      <c r="AG76" s="17"/>
      <c r="BI76" s="14"/>
      <c r="BJ76" s="14"/>
      <c r="BK76" s="14"/>
      <c r="BT76" s="14"/>
      <c r="BU76" s="14"/>
      <c r="BV76" s="20"/>
      <c r="CR76" s="14"/>
      <c r="CS76" s="14"/>
    </row>
    <row r="77" spans="1:98" x14ac:dyDescent="0.25">
      <c r="A77" s="22"/>
      <c r="B77" s="14"/>
      <c r="C77" s="14"/>
      <c r="J77" t="s">
        <v>194</v>
      </c>
      <c r="S77" t="s">
        <v>194</v>
      </c>
    </row>
    <row r="78" spans="1:98" x14ac:dyDescent="0.25">
      <c r="A78" s="22"/>
      <c r="B78" s="14"/>
      <c r="C78" s="14"/>
      <c r="J78" t="s">
        <v>195</v>
      </c>
      <c r="S78" t="s">
        <v>195</v>
      </c>
      <c r="CT78" s="22"/>
    </row>
    <row r="79" spans="1:98" x14ac:dyDescent="0.25">
      <c r="A79" s="22"/>
      <c r="B79" s="14"/>
      <c r="C79" s="14"/>
      <c r="J79" t="s">
        <v>196</v>
      </c>
      <c r="M79" s="16"/>
      <c r="N79" s="14"/>
      <c r="S79" t="s">
        <v>196</v>
      </c>
      <c r="U79" s="14"/>
      <c r="AF79" s="17"/>
      <c r="AG79" s="17"/>
      <c r="BI79" s="14"/>
      <c r="BJ79" s="14"/>
      <c r="BK79" s="14"/>
      <c r="BT79" s="14"/>
      <c r="BU79" s="14"/>
      <c r="BV79" s="20"/>
      <c r="CT79" s="22"/>
    </row>
    <row r="80" spans="1:98" x14ac:dyDescent="0.25">
      <c r="A80" s="22"/>
      <c r="B80" s="14"/>
      <c r="C80" s="14"/>
      <c r="J80" t="s">
        <v>197</v>
      </c>
      <c r="S80" s="22" t="s">
        <v>197</v>
      </c>
      <c r="CT80" s="22"/>
    </row>
    <row r="81" spans="1:98" x14ac:dyDescent="0.25">
      <c r="A81" s="22">
        <v>2022</v>
      </c>
      <c r="B81" s="14">
        <v>44562</v>
      </c>
      <c r="C81" s="14">
        <v>44651</v>
      </c>
      <c r="D81" t="s">
        <v>111</v>
      </c>
      <c r="E81" t="s">
        <v>101</v>
      </c>
      <c r="F81" t="s">
        <v>102</v>
      </c>
      <c r="J81" t="s">
        <v>178</v>
      </c>
      <c r="L81" t="s">
        <v>198</v>
      </c>
      <c r="M81" s="16" t="s">
        <v>329</v>
      </c>
      <c r="N81" s="26">
        <v>44884</v>
      </c>
      <c r="O81" t="s">
        <v>199</v>
      </c>
      <c r="S81" t="s">
        <v>178</v>
      </c>
      <c r="U81" s="14">
        <v>44526</v>
      </c>
      <c r="AA81" t="s">
        <v>118</v>
      </c>
      <c r="AB81" t="s">
        <v>119</v>
      </c>
      <c r="AC81" t="s">
        <v>120</v>
      </c>
      <c r="AE81" t="s">
        <v>121</v>
      </c>
      <c r="AF81" s="17" t="s">
        <v>207</v>
      </c>
      <c r="AG81" s="17" t="s">
        <v>208</v>
      </c>
      <c r="AI81" t="s">
        <v>191</v>
      </c>
      <c r="AJ81" t="s">
        <v>201</v>
      </c>
      <c r="AK81" t="s">
        <v>235</v>
      </c>
      <c r="AM81" t="s">
        <v>236</v>
      </c>
      <c r="AN81" t="s">
        <v>103</v>
      </c>
      <c r="AO81" t="s">
        <v>151</v>
      </c>
      <c r="AQ81" s="18"/>
      <c r="AY81" s="27"/>
      <c r="BF81" t="s">
        <v>215</v>
      </c>
      <c r="BG81" t="s">
        <v>215</v>
      </c>
      <c r="BH81" t="s">
        <v>237</v>
      </c>
      <c r="BI81" s="14">
        <v>44567</v>
      </c>
      <c r="BJ81" s="25">
        <v>44567</v>
      </c>
      <c r="BK81" s="14">
        <v>44985</v>
      </c>
      <c r="BL81">
        <v>921307.60344827594</v>
      </c>
      <c r="BM81">
        <v>1068716.82</v>
      </c>
      <c r="BN81">
        <v>427488.25</v>
      </c>
      <c r="BO81">
        <v>1068716.82</v>
      </c>
      <c r="BP81" t="s">
        <v>104</v>
      </c>
      <c r="BR81" t="s">
        <v>105</v>
      </c>
      <c r="BS81" t="s">
        <v>199</v>
      </c>
      <c r="BT81" s="25">
        <v>44567</v>
      </c>
      <c r="BU81" s="14">
        <v>44985</v>
      </c>
      <c r="BV81" s="20" t="s">
        <v>238</v>
      </c>
      <c r="BX81" s="28">
        <v>21101</v>
      </c>
      <c r="BY81" t="s">
        <v>106</v>
      </c>
      <c r="CG81" t="s">
        <v>107</v>
      </c>
      <c r="CL81" t="s">
        <v>108</v>
      </c>
      <c r="CQ81" t="s">
        <v>109</v>
      </c>
      <c r="CR81" s="14">
        <v>44652</v>
      </c>
      <c r="CS81" s="14">
        <v>44651</v>
      </c>
      <c r="CT81" s="21" t="s">
        <v>148</v>
      </c>
    </row>
    <row r="82" spans="1:98" x14ac:dyDescent="0.25">
      <c r="A82" s="22"/>
      <c r="B82" s="14"/>
      <c r="C82" s="14"/>
      <c r="J82" t="s">
        <v>179</v>
      </c>
      <c r="S82" t="s">
        <v>179</v>
      </c>
      <c r="AA82" t="s">
        <v>200</v>
      </c>
      <c r="AB82" t="s">
        <v>201</v>
      </c>
      <c r="AC82" t="s">
        <v>162</v>
      </c>
      <c r="AE82" t="s">
        <v>202</v>
      </c>
      <c r="CT82" s="22"/>
    </row>
    <row r="83" spans="1:98" x14ac:dyDescent="0.25">
      <c r="A83" s="22"/>
      <c r="B83" s="14"/>
      <c r="C83" s="14"/>
      <c r="G83" t="s">
        <v>180</v>
      </c>
      <c r="H83" t="s">
        <v>181</v>
      </c>
      <c r="I83" t="s">
        <v>182</v>
      </c>
      <c r="P83" t="s">
        <v>180</v>
      </c>
      <c r="Q83" t="s">
        <v>181</v>
      </c>
      <c r="R83" t="s">
        <v>182</v>
      </c>
      <c r="AA83" t="s">
        <v>203</v>
      </c>
      <c r="AB83" t="s">
        <v>204</v>
      </c>
      <c r="AC83" t="s">
        <v>205</v>
      </c>
      <c r="AE83" t="s">
        <v>206</v>
      </c>
      <c r="CT83" s="22"/>
    </row>
    <row r="84" spans="1:98" x14ac:dyDescent="0.25">
      <c r="A84" s="22"/>
      <c r="B84" s="14"/>
      <c r="C84" s="14"/>
      <c r="J84" t="s">
        <v>183</v>
      </c>
      <c r="S84" t="s">
        <v>183</v>
      </c>
      <c r="AA84" t="s">
        <v>126</v>
      </c>
      <c r="AB84" t="s">
        <v>127</v>
      </c>
      <c r="AC84" t="s">
        <v>128</v>
      </c>
      <c r="AE84" t="s">
        <v>129</v>
      </c>
      <c r="CT84" s="22"/>
    </row>
    <row r="85" spans="1:98" x14ac:dyDescent="0.25">
      <c r="A85" s="22"/>
      <c r="B85" s="14"/>
      <c r="C85" s="14"/>
      <c r="J85" t="s">
        <v>184</v>
      </c>
      <c r="M85" s="16"/>
      <c r="N85" s="14"/>
      <c r="S85" t="s">
        <v>184</v>
      </c>
      <c r="U85" s="14"/>
      <c r="AA85" t="s">
        <v>130</v>
      </c>
      <c r="AB85" t="s">
        <v>131</v>
      </c>
      <c r="AC85" t="s">
        <v>132</v>
      </c>
      <c r="AE85" t="s">
        <v>133</v>
      </c>
      <c r="AF85" s="17"/>
      <c r="AG85" s="17"/>
      <c r="AR85" s="18"/>
      <c r="BI85" s="14"/>
      <c r="BJ85" s="14"/>
      <c r="BK85" s="14"/>
      <c r="BT85" s="14"/>
      <c r="BU85" s="14"/>
      <c r="BV85" s="20"/>
      <c r="BX85" s="19"/>
      <c r="CT85" s="22"/>
    </row>
    <row r="86" spans="1:98" x14ac:dyDescent="0.25">
      <c r="A86" s="22"/>
      <c r="B86" s="14"/>
      <c r="C86" s="14"/>
      <c r="J86" t="s">
        <v>185</v>
      </c>
      <c r="S86" t="s">
        <v>185</v>
      </c>
      <c r="CT86" s="22"/>
    </row>
    <row r="87" spans="1:98" x14ac:dyDescent="0.25">
      <c r="A87" s="22"/>
      <c r="B87" s="14"/>
      <c r="C87" s="14"/>
      <c r="J87" t="s">
        <v>186</v>
      </c>
      <c r="S87" t="s">
        <v>186</v>
      </c>
      <c r="U87" s="14"/>
      <c r="AF87" s="17"/>
      <c r="AQ87" s="18"/>
      <c r="AY87" s="23"/>
      <c r="CT87" s="22"/>
    </row>
    <row r="88" spans="1:98" x14ac:dyDescent="0.25">
      <c r="A88" s="22"/>
      <c r="B88" s="14"/>
      <c r="C88" s="14"/>
      <c r="E88" s="15"/>
      <c r="F88" s="15"/>
      <c r="G88" t="s">
        <v>187</v>
      </c>
      <c r="H88" t="s">
        <v>188</v>
      </c>
      <c r="I88" t="s">
        <v>189</v>
      </c>
      <c r="P88" t="s">
        <v>187</v>
      </c>
      <c r="Q88" t="s">
        <v>188</v>
      </c>
      <c r="R88" t="s">
        <v>189</v>
      </c>
      <c r="U88" s="14"/>
      <c r="AF88" s="17"/>
      <c r="AG88" s="17"/>
      <c r="BI88" s="14"/>
      <c r="BJ88" s="14"/>
      <c r="BK88" s="14"/>
      <c r="BT88" s="14"/>
      <c r="BU88" s="14"/>
      <c r="BV88" s="20"/>
      <c r="CT88" s="22"/>
    </row>
    <row r="89" spans="1:98" x14ac:dyDescent="0.25">
      <c r="A89" s="22"/>
      <c r="B89" s="14"/>
      <c r="C89" s="14"/>
      <c r="J89" t="s">
        <v>190</v>
      </c>
      <c r="S89" t="s">
        <v>190</v>
      </c>
      <c r="BI89" s="14"/>
      <c r="BJ89" s="14"/>
      <c r="BK89" s="14"/>
      <c r="BT89" s="14"/>
      <c r="BU89" s="14"/>
      <c r="BV89" s="20"/>
      <c r="CT89" s="22"/>
    </row>
    <row r="90" spans="1:98" x14ac:dyDescent="0.25">
      <c r="A90" s="22"/>
      <c r="B90" s="14"/>
      <c r="C90" s="14"/>
      <c r="G90" t="s">
        <v>191</v>
      </c>
      <c r="H90" t="s">
        <v>192</v>
      </c>
      <c r="I90" t="s">
        <v>193</v>
      </c>
      <c r="M90" s="16"/>
      <c r="N90" s="14"/>
      <c r="P90" t="s">
        <v>191</v>
      </c>
      <c r="Q90" t="s">
        <v>192</v>
      </c>
      <c r="R90" t="s">
        <v>193</v>
      </c>
      <c r="AG90" s="17"/>
      <c r="BI90" s="14"/>
      <c r="BJ90" s="14"/>
      <c r="BK90" s="14"/>
      <c r="BT90" s="14"/>
      <c r="BU90" s="14"/>
      <c r="BV90" s="20"/>
      <c r="CR90" s="14"/>
      <c r="CS90" s="14"/>
    </row>
    <row r="91" spans="1:98" x14ac:dyDescent="0.25">
      <c r="A91" s="22"/>
      <c r="B91" s="14"/>
      <c r="C91" s="14"/>
      <c r="J91" t="s">
        <v>194</v>
      </c>
      <c r="S91" t="s">
        <v>194</v>
      </c>
    </row>
    <row r="92" spans="1:98" x14ac:dyDescent="0.25">
      <c r="A92" s="22"/>
      <c r="B92" s="14"/>
      <c r="C92" s="14"/>
      <c r="J92" t="s">
        <v>195</v>
      </c>
      <c r="S92" t="s">
        <v>195</v>
      </c>
      <c r="CT92" s="22"/>
    </row>
    <row r="93" spans="1:98" x14ac:dyDescent="0.25">
      <c r="A93" s="22"/>
      <c r="B93" s="14"/>
      <c r="C93" s="14"/>
      <c r="J93" t="s">
        <v>196</v>
      </c>
      <c r="M93" s="16"/>
      <c r="N93" s="14"/>
      <c r="S93" t="s">
        <v>196</v>
      </c>
      <c r="U93" s="14"/>
      <c r="AF93" s="17"/>
      <c r="AG93" s="17"/>
      <c r="BI93" s="14"/>
      <c r="BJ93" s="14"/>
      <c r="BK93" s="14"/>
      <c r="BT93" s="14"/>
      <c r="BU93" s="14"/>
      <c r="BV93" s="20"/>
      <c r="CT93" s="22"/>
    </row>
    <row r="94" spans="1:98" x14ac:dyDescent="0.25">
      <c r="A94" s="22"/>
      <c r="B94" s="14"/>
      <c r="C94" s="14"/>
      <c r="J94" t="s">
        <v>197</v>
      </c>
      <c r="S94" s="22" t="s">
        <v>197</v>
      </c>
      <c r="CT94" s="22"/>
    </row>
    <row r="95" spans="1:98" x14ac:dyDescent="0.25">
      <c r="A95" s="22">
        <v>2022</v>
      </c>
      <c r="B95" s="14">
        <v>44562</v>
      </c>
      <c r="C95" s="14">
        <v>44651</v>
      </c>
      <c r="D95" t="s">
        <v>111</v>
      </c>
      <c r="E95" t="s">
        <v>101</v>
      </c>
      <c r="F95" t="s">
        <v>102</v>
      </c>
      <c r="J95" t="s">
        <v>178</v>
      </c>
      <c r="L95" t="s">
        <v>198</v>
      </c>
      <c r="M95" s="16" t="s">
        <v>329</v>
      </c>
      <c r="N95" s="26">
        <v>44884</v>
      </c>
      <c r="O95" t="s">
        <v>199</v>
      </c>
      <c r="S95" t="s">
        <v>178</v>
      </c>
      <c r="U95" s="14">
        <v>44526</v>
      </c>
      <c r="AA95" t="s">
        <v>118</v>
      </c>
      <c r="AB95" t="s">
        <v>119</v>
      </c>
      <c r="AC95" t="s">
        <v>120</v>
      </c>
      <c r="AE95" t="s">
        <v>121</v>
      </c>
      <c r="AF95" s="17" t="s">
        <v>207</v>
      </c>
      <c r="AG95" s="17" t="s">
        <v>208</v>
      </c>
      <c r="AL95" t="s">
        <v>196</v>
      </c>
      <c r="AM95" t="s">
        <v>239</v>
      </c>
      <c r="AN95" t="s">
        <v>103</v>
      </c>
      <c r="AO95" t="s">
        <v>138</v>
      </c>
      <c r="AP95" s="29">
        <v>4</v>
      </c>
      <c r="AQ95" s="18" t="s">
        <v>240</v>
      </c>
      <c r="AS95" t="s">
        <v>141</v>
      </c>
      <c r="AT95" t="s">
        <v>241</v>
      </c>
      <c r="AU95">
        <v>17</v>
      </c>
      <c r="AV95" t="s">
        <v>242</v>
      </c>
      <c r="AW95">
        <v>17</v>
      </c>
      <c r="AX95" t="s">
        <v>242</v>
      </c>
      <c r="AY95">
        <v>9</v>
      </c>
      <c r="AZ95" t="s">
        <v>172</v>
      </c>
      <c r="BA95">
        <v>15020</v>
      </c>
      <c r="BF95" t="s">
        <v>215</v>
      </c>
      <c r="BG95" t="s">
        <v>215</v>
      </c>
      <c r="BH95" t="s">
        <v>243</v>
      </c>
      <c r="BI95" s="14">
        <v>44567</v>
      </c>
      <c r="BJ95" s="25">
        <v>44567</v>
      </c>
      <c r="BK95" s="14">
        <v>44985</v>
      </c>
      <c r="BL95">
        <v>315950</v>
      </c>
      <c r="BM95">
        <v>366502</v>
      </c>
      <c r="BN95">
        <v>146600.79999999999</v>
      </c>
      <c r="BO95">
        <v>366502</v>
      </c>
      <c r="BP95" t="s">
        <v>104</v>
      </c>
      <c r="BR95" t="s">
        <v>105</v>
      </c>
      <c r="BS95" t="s">
        <v>199</v>
      </c>
      <c r="BT95" s="25">
        <v>44567</v>
      </c>
      <c r="BU95" s="14">
        <v>44985</v>
      </c>
      <c r="BV95" s="20" t="s">
        <v>244</v>
      </c>
      <c r="BX95" s="28">
        <v>21101</v>
      </c>
      <c r="BY95" t="s">
        <v>106</v>
      </c>
      <c r="CG95" t="s">
        <v>107</v>
      </c>
      <c r="CL95" t="s">
        <v>108</v>
      </c>
      <c r="CQ95" t="s">
        <v>109</v>
      </c>
      <c r="CR95" s="14">
        <v>44652</v>
      </c>
      <c r="CS95" s="14">
        <v>44651</v>
      </c>
      <c r="CT95" s="21" t="s">
        <v>148</v>
      </c>
    </row>
    <row r="96" spans="1:98" x14ac:dyDescent="0.25">
      <c r="A96" s="22"/>
      <c r="B96" s="14"/>
      <c r="C96" s="14"/>
      <c r="J96" t="s">
        <v>179</v>
      </c>
      <c r="S96" t="s">
        <v>179</v>
      </c>
      <c r="AA96" t="s">
        <v>200</v>
      </c>
      <c r="AB96" t="s">
        <v>201</v>
      </c>
      <c r="AC96" t="s">
        <v>162</v>
      </c>
      <c r="AE96" t="s">
        <v>202</v>
      </c>
      <c r="CT96" s="22"/>
    </row>
    <row r="97" spans="1:98" x14ac:dyDescent="0.25">
      <c r="A97" s="22"/>
      <c r="B97" s="14"/>
      <c r="C97" s="14"/>
      <c r="G97" t="s">
        <v>180</v>
      </c>
      <c r="H97" t="s">
        <v>181</v>
      </c>
      <c r="I97" t="s">
        <v>182</v>
      </c>
      <c r="P97" t="s">
        <v>180</v>
      </c>
      <c r="Q97" t="s">
        <v>181</v>
      </c>
      <c r="R97" t="s">
        <v>182</v>
      </c>
      <c r="AA97" t="s">
        <v>203</v>
      </c>
      <c r="AB97" t="s">
        <v>204</v>
      </c>
      <c r="AC97" t="s">
        <v>205</v>
      </c>
      <c r="AE97" t="s">
        <v>206</v>
      </c>
      <c r="CT97" s="22"/>
    </row>
    <row r="98" spans="1:98" x14ac:dyDescent="0.25">
      <c r="A98" s="22"/>
      <c r="B98" s="14"/>
      <c r="C98" s="14"/>
      <c r="J98" t="s">
        <v>183</v>
      </c>
      <c r="S98" t="s">
        <v>183</v>
      </c>
      <c r="AA98" t="s">
        <v>126</v>
      </c>
      <c r="AB98" t="s">
        <v>127</v>
      </c>
      <c r="AC98" t="s">
        <v>128</v>
      </c>
      <c r="AE98" t="s">
        <v>129</v>
      </c>
      <c r="CT98" s="22"/>
    </row>
    <row r="99" spans="1:98" x14ac:dyDescent="0.25">
      <c r="A99" s="22"/>
      <c r="B99" s="14"/>
      <c r="C99" s="14"/>
      <c r="J99" t="s">
        <v>184</v>
      </c>
      <c r="M99" s="16"/>
      <c r="N99" s="14"/>
      <c r="S99" t="s">
        <v>184</v>
      </c>
      <c r="U99" s="14"/>
      <c r="AA99" t="s">
        <v>130</v>
      </c>
      <c r="AB99" t="s">
        <v>131</v>
      </c>
      <c r="AC99" t="s">
        <v>132</v>
      </c>
      <c r="AE99" t="s">
        <v>133</v>
      </c>
      <c r="AF99" s="17"/>
      <c r="AG99" s="17"/>
      <c r="AR99" s="18"/>
      <c r="BI99" s="14"/>
      <c r="BJ99" s="14"/>
      <c r="BK99" s="14"/>
      <c r="BT99" s="14"/>
      <c r="BU99" s="14"/>
      <c r="BV99" s="20"/>
      <c r="BX99" s="19"/>
      <c r="CT99" s="22"/>
    </row>
    <row r="100" spans="1:98" x14ac:dyDescent="0.25">
      <c r="A100" s="22"/>
      <c r="B100" s="14"/>
      <c r="C100" s="14"/>
      <c r="J100" t="s">
        <v>185</v>
      </c>
      <c r="S100" t="s">
        <v>185</v>
      </c>
      <c r="CT100" s="22"/>
    </row>
    <row r="101" spans="1:98" x14ac:dyDescent="0.25">
      <c r="A101" s="22"/>
      <c r="B101" s="14"/>
      <c r="C101" s="14"/>
      <c r="J101" t="s">
        <v>186</v>
      </c>
      <c r="S101" t="s">
        <v>186</v>
      </c>
      <c r="U101" s="14"/>
      <c r="AF101" s="17"/>
      <c r="AQ101" s="18"/>
      <c r="AY101" s="23"/>
      <c r="CT101" s="22"/>
    </row>
    <row r="102" spans="1:98" x14ac:dyDescent="0.25">
      <c r="A102" s="22"/>
      <c r="B102" s="14"/>
      <c r="C102" s="14"/>
      <c r="E102" s="15"/>
      <c r="F102" s="15"/>
      <c r="G102" t="s">
        <v>187</v>
      </c>
      <c r="H102" t="s">
        <v>188</v>
      </c>
      <c r="I102" t="s">
        <v>189</v>
      </c>
      <c r="P102" t="s">
        <v>187</v>
      </c>
      <c r="Q102" t="s">
        <v>188</v>
      </c>
      <c r="R102" t="s">
        <v>189</v>
      </c>
      <c r="U102" s="14"/>
      <c r="AF102" s="17"/>
      <c r="AG102" s="17"/>
      <c r="BI102" s="14"/>
      <c r="BJ102" s="14"/>
      <c r="BK102" s="14"/>
      <c r="BT102" s="14"/>
      <c r="BU102" s="14"/>
      <c r="BV102" s="20"/>
      <c r="CT102" s="22"/>
    </row>
    <row r="103" spans="1:98" x14ac:dyDescent="0.25">
      <c r="A103" s="22"/>
      <c r="B103" s="14"/>
      <c r="C103" s="14"/>
      <c r="J103" t="s">
        <v>190</v>
      </c>
      <c r="S103" t="s">
        <v>190</v>
      </c>
      <c r="BI103" s="14"/>
      <c r="BJ103" s="14"/>
      <c r="BK103" s="14"/>
      <c r="BT103" s="14"/>
      <c r="BU103" s="14"/>
      <c r="BV103" s="20"/>
      <c r="CT103" s="22"/>
    </row>
    <row r="104" spans="1:98" x14ac:dyDescent="0.25">
      <c r="A104" s="22"/>
      <c r="B104" s="14"/>
      <c r="C104" s="14"/>
      <c r="G104" t="s">
        <v>191</v>
      </c>
      <c r="H104" t="s">
        <v>192</v>
      </c>
      <c r="I104" t="s">
        <v>193</v>
      </c>
      <c r="M104" s="16"/>
      <c r="N104" s="14"/>
      <c r="P104" t="s">
        <v>191</v>
      </c>
      <c r="Q104" t="s">
        <v>192</v>
      </c>
      <c r="R104" t="s">
        <v>193</v>
      </c>
      <c r="AG104" s="17"/>
      <c r="BI104" s="14"/>
      <c r="BJ104" s="14"/>
      <c r="BK104" s="14"/>
      <c r="BT104" s="14"/>
      <c r="BU104" s="14"/>
      <c r="BV104" s="20"/>
      <c r="CR104" s="14"/>
      <c r="CS104" s="14"/>
    </row>
    <row r="105" spans="1:98" x14ac:dyDescent="0.25">
      <c r="A105" s="22"/>
      <c r="B105" s="14"/>
      <c r="C105" s="14"/>
      <c r="J105" t="s">
        <v>194</v>
      </c>
      <c r="S105" t="s">
        <v>194</v>
      </c>
    </row>
    <row r="106" spans="1:98" x14ac:dyDescent="0.25">
      <c r="A106" s="22"/>
      <c r="B106" s="14"/>
      <c r="C106" s="14"/>
      <c r="J106" t="s">
        <v>195</v>
      </c>
      <c r="S106" t="s">
        <v>195</v>
      </c>
      <c r="CT106" s="22"/>
    </row>
    <row r="107" spans="1:98" x14ac:dyDescent="0.25">
      <c r="A107" s="22"/>
      <c r="B107" s="14"/>
      <c r="C107" s="14"/>
      <c r="J107" t="s">
        <v>196</v>
      </c>
      <c r="M107" s="16"/>
      <c r="N107" s="14"/>
      <c r="S107" t="s">
        <v>196</v>
      </c>
      <c r="U107" s="14"/>
      <c r="AF107" s="17"/>
      <c r="AG107" s="17"/>
      <c r="BI107" s="14"/>
      <c r="BJ107" s="14"/>
      <c r="BK107" s="14"/>
      <c r="BT107" s="14"/>
      <c r="BU107" s="14"/>
      <c r="BV107" s="20"/>
      <c r="CT107" s="22"/>
    </row>
    <row r="108" spans="1:98" x14ac:dyDescent="0.25">
      <c r="A108" s="22"/>
      <c r="B108" s="14"/>
      <c r="C108" s="14"/>
      <c r="J108" t="s">
        <v>197</v>
      </c>
      <c r="S108" s="22" t="s">
        <v>197</v>
      </c>
      <c r="CT108" s="22"/>
    </row>
    <row r="109" spans="1:98" x14ac:dyDescent="0.25">
      <c r="A109" s="22">
        <v>2022</v>
      </c>
      <c r="B109" s="14">
        <v>44562</v>
      </c>
      <c r="C109" s="14">
        <v>44651</v>
      </c>
      <c r="D109" t="s">
        <v>111</v>
      </c>
      <c r="E109" t="s">
        <v>101</v>
      </c>
      <c r="F109" t="s">
        <v>102</v>
      </c>
      <c r="J109" t="s">
        <v>178</v>
      </c>
      <c r="L109" t="s">
        <v>198</v>
      </c>
      <c r="M109" s="16" t="s">
        <v>329</v>
      </c>
      <c r="N109" s="26">
        <v>44884</v>
      </c>
      <c r="O109" t="s">
        <v>199</v>
      </c>
      <c r="S109" t="s">
        <v>178</v>
      </c>
      <c r="U109" s="14">
        <v>44526</v>
      </c>
      <c r="AA109" t="s">
        <v>118</v>
      </c>
      <c r="AB109" t="s">
        <v>119</v>
      </c>
      <c r="AC109" t="s">
        <v>120</v>
      </c>
      <c r="AE109" t="s">
        <v>121</v>
      </c>
      <c r="AF109" s="17" t="s">
        <v>207</v>
      </c>
      <c r="AG109" s="17" t="s">
        <v>208</v>
      </c>
      <c r="AL109" t="s">
        <v>245</v>
      </c>
      <c r="AM109" t="s">
        <v>246</v>
      </c>
      <c r="AN109" t="s">
        <v>103</v>
      </c>
      <c r="AO109" t="s">
        <v>151</v>
      </c>
      <c r="AP109" t="s">
        <v>247</v>
      </c>
      <c r="AQ109" s="18">
        <v>13</v>
      </c>
      <c r="AS109" t="s">
        <v>141</v>
      </c>
      <c r="AT109" t="s">
        <v>248</v>
      </c>
      <c r="AU109">
        <v>16</v>
      </c>
      <c r="AV109" t="s">
        <v>249</v>
      </c>
      <c r="AW109">
        <v>16</v>
      </c>
      <c r="AX109" t="s">
        <v>249</v>
      </c>
      <c r="AY109">
        <v>9</v>
      </c>
      <c r="AZ109" t="s">
        <v>172</v>
      </c>
      <c r="BA109">
        <v>11590</v>
      </c>
      <c r="BF109" t="s">
        <v>215</v>
      </c>
      <c r="BG109" t="s">
        <v>215</v>
      </c>
      <c r="BH109" t="s">
        <v>250</v>
      </c>
      <c r="BI109" s="14">
        <v>44567</v>
      </c>
      <c r="BJ109" s="25">
        <v>44567</v>
      </c>
      <c r="BK109" s="14">
        <v>44985</v>
      </c>
      <c r="BL109">
        <v>1792727.801724138</v>
      </c>
      <c r="BM109">
        <v>2079564.25</v>
      </c>
      <c r="BN109">
        <v>831824.84</v>
      </c>
      <c r="BO109">
        <v>2079564.25</v>
      </c>
      <c r="BP109" t="s">
        <v>104</v>
      </c>
      <c r="BR109" t="s">
        <v>105</v>
      </c>
      <c r="BS109" t="s">
        <v>199</v>
      </c>
      <c r="BT109" s="25">
        <v>44567</v>
      </c>
      <c r="BU109" s="14">
        <v>44985</v>
      </c>
      <c r="BV109" s="20" t="s">
        <v>251</v>
      </c>
      <c r="BX109" s="28">
        <v>21101</v>
      </c>
      <c r="BY109" t="s">
        <v>106</v>
      </c>
      <c r="CG109" t="s">
        <v>107</v>
      </c>
      <c r="CL109" t="s">
        <v>108</v>
      </c>
      <c r="CQ109" t="s">
        <v>109</v>
      </c>
      <c r="CR109" s="14">
        <v>44652</v>
      </c>
      <c r="CS109" s="14">
        <v>44651</v>
      </c>
      <c r="CT109" s="21" t="s">
        <v>148</v>
      </c>
    </row>
    <row r="110" spans="1:98" x14ac:dyDescent="0.25">
      <c r="A110" s="22"/>
      <c r="B110" s="14"/>
      <c r="C110" s="14"/>
      <c r="J110" t="s">
        <v>179</v>
      </c>
      <c r="S110" t="s">
        <v>179</v>
      </c>
      <c r="AA110" t="s">
        <v>200</v>
      </c>
      <c r="AB110" t="s">
        <v>201</v>
      </c>
      <c r="AC110" t="s">
        <v>162</v>
      </c>
      <c r="AE110" t="s">
        <v>202</v>
      </c>
      <c r="CT110" s="22"/>
    </row>
    <row r="111" spans="1:98" x14ac:dyDescent="0.25">
      <c r="A111" s="22"/>
      <c r="B111" s="14"/>
      <c r="C111" s="14"/>
      <c r="G111" t="s">
        <v>180</v>
      </c>
      <c r="H111" t="s">
        <v>181</v>
      </c>
      <c r="I111" t="s">
        <v>182</v>
      </c>
      <c r="P111" t="s">
        <v>180</v>
      </c>
      <c r="Q111" t="s">
        <v>181</v>
      </c>
      <c r="R111" t="s">
        <v>182</v>
      </c>
      <c r="AA111" t="s">
        <v>203</v>
      </c>
      <c r="AB111" t="s">
        <v>204</v>
      </c>
      <c r="AC111" t="s">
        <v>205</v>
      </c>
      <c r="AE111" t="s">
        <v>206</v>
      </c>
      <c r="CT111" s="22"/>
    </row>
    <row r="112" spans="1:98" x14ac:dyDescent="0.25">
      <c r="A112" s="22"/>
      <c r="B112" s="14"/>
      <c r="C112" s="14"/>
      <c r="J112" t="s">
        <v>183</v>
      </c>
      <c r="S112" t="s">
        <v>183</v>
      </c>
      <c r="AA112" t="s">
        <v>126</v>
      </c>
      <c r="AB112" t="s">
        <v>127</v>
      </c>
      <c r="AC112" t="s">
        <v>128</v>
      </c>
      <c r="AE112" t="s">
        <v>129</v>
      </c>
      <c r="CT112" s="22"/>
    </row>
    <row r="113" spans="1:98" x14ac:dyDescent="0.25">
      <c r="A113" s="22"/>
      <c r="B113" s="14"/>
      <c r="C113" s="14"/>
      <c r="J113" t="s">
        <v>184</v>
      </c>
      <c r="M113" s="16"/>
      <c r="N113" s="14"/>
      <c r="S113" t="s">
        <v>184</v>
      </c>
      <c r="U113" s="14"/>
      <c r="AA113" t="s">
        <v>130</v>
      </c>
      <c r="AB113" t="s">
        <v>131</v>
      </c>
      <c r="AC113" t="s">
        <v>132</v>
      </c>
      <c r="AE113" t="s">
        <v>133</v>
      </c>
      <c r="AF113" s="17"/>
      <c r="AG113" s="17"/>
      <c r="AR113" s="18"/>
      <c r="BI113" s="14"/>
      <c r="BJ113" s="14"/>
      <c r="BK113" s="14"/>
      <c r="BT113" s="14"/>
      <c r="BU113" s="14"/>
      <c r="BV113" s="20"/>
      <c r="BX113" s="19"/>
      <c r="CT113" s="22"/>
    </row>
    <row r="114" spans="1:98" x14ac:dyDescent="0.25">
      <c r="A114" s="22"/>
      <c r="B114" s="14"/>
      <c r="C114" s="14"/>
      <c r="J114" t="s">
        <v>185</v>
      </c>
      <c r="S114" t="s">
        <v>185</v>
      </c>
      <c r="CT114" s="22"/>
    </row>
    <row r="115" spans="1:98" x14ac:dyDescent="0.25">
      <c r="A115" s="22"/>
      <c r="B115" s="14"/>
      <c r="C115" s="14"/>
      <c r="J115" t="s">
        <v>186</v>
      </c>
      <c r="S115" t="s">
        <v>186</v>
      </c>
      <c r="U115" s="14"/>
      <c r="AF115" s="17"/>
      <c r="AQ115" s="18"/>
      <c r="AY115" s="23"/>
      <c r="CT115" s="22"/>
    </row>
    <row r="116" spans="1:98" x14ac:dyDescent="0.25">
      <c r="A116" s="22"/>
      <c r="B116" s="14"/>
      <c r="C116" s="14"/>
      <c r="E116" s="15"/>
      <c r="F116" s="15"/>
      <c r="G116" t="s">
        <v>187</v>
      </c>
      <c r="H116" t="s">
        <v>188</v>
      </c>
      <c r="I116" t="s">
        <v>189</v>
      </c>
      <c r="P116" t="s">
        <v>187</v>
      </c>
      <c r="Q116" t="s">
        <v>188</v>
      </c>
      <c r="R116" t="s">
        <v>189</v>
      </c>
      <c r="U116" s="14"/>
      <c r="AF116" s="17"/>
      <c r="AG116" s="17"/>
      <c r="BI116" s="14"/>
      <c r="BJ116" s="14"/>
      <c r="BK116" s="14"/>
      <c r="BT116" s="14"/>
      <c r="BU116" s="14"/>
      <c r="BV116" s="20"/>
      <c r="CT116" s="22"/>
    </row>
    <row r="117" spans="1:98" x14ac:dyDescent="0.25">
      <c r="A117" s="22"/>
      <c r="B117" s="14"/>
      <c r="C117" s="14"/>
      <c r="J117" t="s">
        <v>190</v>
      </c>
      <c r="S117" t="s">
        <v>190</v>
      </c>
      <c r="BI117" s="14"/>
      <c r="BJ117" s="14"/>
      <c r="BK117" s="14"/>
      <c r="BT117" s="14"/>
      <c r="BU117" s="14"/>
      <c r="BV117" s="20"/>
      <c r="CT117" s="22"/>
    </row>
    <row r="118" spans="1:98" x14ac:dyDescent="0.25">
      <c r="A118" s="22"/>
      <c r="B118" s="14"/>
      <c r="C118" s="14"/>
      <c r="G118" t="s">
        <v>191</v>
      </c>
      <c r="H118" t="s">
        <v>192</v>
      </c>
      <c r="I118" t="s">
        <v>193</v>
      </c>
      <c r="M118" s="16"/>
      <c r="N118" s="14"/>
      <c r="P118" t="s">
        <v>191</v>
      </c>
      <c r="Q118" t="s">
        <v>192</v>
      </c>
      <c r="R118" t="s">
        <v>193</v>
      </c>
      <c r="AG118" s="17"/>
      <c r="BI118" s="14"/>
      <c r="BJ118" s="14"/>
      <c r="BK118" s="14"/>
      <c r="BT118" s="14"/>
      <c r="BU118" s="14"/>
      <c r="BV118" s="20"/>
      <c r="CR118" s="14"/>
      <c r="CS118" s="14"/>
    </row>
    <row r="119" spans="1:98" x14ac:dyDescent="0.25">
      <c r="A119" s="22"/>
      <c r="B119" s="14"/>
      <c r="C119" s="14"/>
      <c r="J119" t="s">
        <v>194</v>
      </c>
      <c r="S119" t="s">
        <v>194</v>
      </c>
    </row>
    <row r="120" spans="1:98" x14ac:dyDescent="0.25">
      <c r="A120" s="22"/>
      <c r="B120" s="14"/>
      <c r="C120" s="14"/>
      <c r="J120" t="s">
        <v>195</v>
      </c>
      <c r="S120" t="s">
        <v>195</v>
      </c>
      <c r="CT120" s="22"/>
    </row>
    <row r="121" spans="1:98" x14ac:dyDescent="0.25">
      <c r="A121" s="22"/>
      <c r="B121" s="14"/>
      <c r="C121" s="14"/>
      <c r="J121" t="s">
        <v>196</v>
      </c>
      <c r="M121" s="16"/>
      <c r="N121" s="14"/>
      <c r="S121" t="s">
        <v>196</v>
      </c>
      <c r="U121" s="14"/>
      <c r="AF121" s="17"/>
      <c r="AG121" s="17"/>
      <c r="BI121" s="14"/>
      <c r="BJ121" s="14"/>
      <c r="BK121" s="14"/>
      <c r="BT121" s="14"/>
      <c r="BU121" s="14"/>
      <c r="BV121" s="20"/>
      <c r="CT121" s="22"/>
    </row>
    <row r="122" spans="1:98" x14ac:dyDescent="0.25">
      <c r="A122" s="22"/>
      <c r="B122" s="14"/>
      <c r="C122" s="14"/>
      <c r="J122" t="s">
        <v>197</v>
      </c>
      <c r="S122" s="22" t="s">
        <v>197</v>
      </c>
      <c r="CT122" s="22"/>
    </row>
    <row r="123" spans="1:98" x14ac:dyDescent="0.25">
      <c r="A123" s="22">
        <v>2022</v>
      </c>
      <c r="B123" s="14">
        <v>44562</v>
      </c>
      <c r="C123" s="14">
        <v>44651</v>
      </c>
      <c r="D123" t="s">
        <v>111</v>
      </c>
      <c r="E123" t="s">
        <v>101</v>
      </c>
      <c r="F123" t="s">
        <v>102</v>
      </c>
      <c r="J123" t="s">
        <v>252</v>
      </c>
      <c r="L123" t="s">
        <v>266</v>
      </c>
      <c r="M123" s="16" t="s">
        <v>330</v>
      </c>
      <c r="N123" s="14">
        <v>44610</v>
      </c>
      <c r="O123" t="s">
        <v>267</v>
      </c>
      <c r="S123" t="s">
        <v>252</v>
      </c>
      <c r="U123" s="14">
        <v>44623</v>
      </c>
      <c r="AA123" t="s">
        <v>118</v>
      </c>
      <c r="AB123" t="s">
        <v>268</v>
      </c>
      <c r="AC123" t="s">
        <v>120</v>
      </c>
      <c r="AE123" t="s">
        <v>121</v>
      </c>
      <c r="AF123" s="17" t="s">
        <v>269</v>
      </c>
      <c r="AG123" s="17" t="s">
        <v>270</v>
      </c>
      <c r="AL123" t="s">
        <v>271</v>
      </c>
      <c r="AM123" t="s">
        <v>272</v>
      </c>
      <c r="AN123" t="s">
        <v>103</v>
      </c>
      <c r="AO123" t="s">
        <v>151</v>
      </c>
      <c r="AP123" t="s">
        <v>273</v>
      </c>
      <c r="AQ123" s="18" t="s">
        <v>274</v>
      </c>
      <c r="AS123" t="s">
        <v>141</v>
      </c>
      <c r="AT123" t="s">
        <v>275</v>
      </c>
      <c r="AU123">
        <v>106</v>
      </c>
      <c r="AV123" t="s">
        <v>276</v>
      </c>
      <c r="AW123">
        <v>106</v>
      </c>
      <c r="AX123" t="s">
        <v>276</v>
      </c>
      <c r="AY123" s="27">
        <v>15</v>
      </c>
      <c r="AZ123" t="s">
        <v>214</v>
      </c>
      <c r="BA123">
        <v>50130</v>
      </c>
      <c r="BF123" t="s">
        <v>215</v>
      </c>
      <c r="BG123" t="s">
        <v>215</v>
      </c>
      <c r="BH123" t="s">
        <v>277</v>
      </c>
      <c r="BI123" s="14">
        <v>44651</v>
      </c>
      <c r="BJ123" s="14">
        <v>44651</v>
      </c>
      <c r="BK123" s="14">
        <v>44909</v>
      </c>
      <c r="BL123">
        <v>117756</v>
      </c>
      <c r="BM123">
        <v>117756</v>
      </c>
      <c r="BN123">
        <v>47102.399999999994</v>
      </c>
      <c r="BO123">
        <v>117756</v>
      </c>
      <c r="BP123" t="s">
        <v>104</v>
      </c>
      <c r="BR123" t="s">
        <v>105</v>
      </c>
      <c r="BS123" t="s">
        <v>267</v>
      </c>
      <c r="BT123" s="14">
        <v>44651</v>
      </c>
      <c r="BU123" s="14">
        <v>44909</v>
      </c>
      <c r="BV123" s="20" t="s">
        <v>278</v>
      </c>
      <c r="BX123">
        <v>22104</v>
      </c>
      <c r="BY123" t="s">
        <v>106</v>
      </c>
      <c r="CG123" t="s">
        <v>107</v>
      </c>
      <c r="CL123" t="s">
        <v>108</v>
      </c>
      <c r="CQ123" t="s">
        <v>109</v>
      </c>
      <c r="CR123" s="14">
        <v>44652</v>
      </c>
      <c r="CS123" s="14">
        <v>44651</v>
      </c>
      <c r="CT123" s="21" t="s">
        <v>148</v>
      </c>
    </row>
    <row r="124" spans="1:98" x14ac:dyDescent="0.25">
      <c r="A124" s="22"/>
      <c r="B124" s="14"/>
      <c r="C124" s="14"/>
      <c r="G124" t="s">
        <v>253</v>
      </c>
      <c r="H124" t="s">
        <v>254</v>
      </c>
      <c r="I124" t="s">
        <v>255</v>
      </c>
      <c r="P124" t="s">
        <v>253</v>
      </c>
      <c r="Q124" t="s">
        <v>254</v>
      </c>
      <c r="R124" t="s">
        <v>255</v>
      </c>
      <c r="AA124" t="s">
        <v>203</v>
      </c>
      <c r="AB124" t="s">
        <v>204</v>
      </c>
      <c r="AC124" t="s">
        <v>205</v>
      </c>
      <c r="AE124" s="27" t="s">
        <v>206</v>
      </c>
      <c r="CT124" s="22"/>
    </row>
    <row r="125" spans="1:98" x14ac:dyDescent="0.25">
      <c r="A125" s="22"/>
      <c r="B125" s="14"/>
      <c r="C125" s="14"/>
      <c r="J125" t="s">
        <v>256</v>
      </c>
      <c r="S125" t="s">
        <v>256</v>
      </c>
      <c r="AA125" t="s">
        <v>126</v>
      </c>
      <c r="AB125" t="s">
        <v>127</v>
      </c>
      <c r="AC125" t="s">
        <v>128</v>
      </c>
      <c r="AE125" t="s">
        <v>129</v>
      </c>
      <c r="CT125" s="22"/>
    </row>
    <row r="126" spans="1:98" x14ac:dyDescent="0.25">
      <c r="A126" s="22"/>
      <c r="B126" s="14"/>
      <c r="C126" s="14"/>
      <c r="J126" t="s">
        <v>257</v>
      </c>
      <c r="S126" t="s">
        <v>257</v>
      </c>
      <c r="AA126" t="s">
        <v>130</v>
      </c>
      <c r="AB126" t="s">
        <v>131</v>
      </c>
      <c r="AC126" t="s">
        <v>132</v>
      </c>
      <c r="AE126" t="s">
        <v>133</v>
      </c>
      <c r="CT126" s="22"/>
    </row>
    <row r="127" spans="1:98" x14ac:dyDescent="0.25">
      <c r="A127" s="22"/>
      <c r="B127" s="14"/>
      <c r="C127" s="14"/>
      <c r="G127" t="s">
        <v>258</v>
      </c>
      <c r="H127" t="s">
        <v>259</v>
      </c>
      <c r="I127" t="s">
        <v>260</v>
      </c>
      <c r="P127" t="s">
        <v>258</v>
      </c>
      <c r="Q127" t="s">
        <v>259</v>
      </c>
      <c r="R127" t="s">
        <v>260</v>
      </c>
      <c r="CT127" s="22"/>
    </row>
    <row r="128" spans="1:98" x14ac:dyDescent="0.25">
      <c r="A128" s="22"/>
      <c r="B128" s="14"/>
      <c r="C128" s="14"/>
      <c r="J128" t="s">
        <v>261</v>
      </c>
      <c r="S128" t="s">
        <v>261</v>
      </c>
      <c r="CT128" s="22"/>
    </row>
    <row r="129" spans="1:98" x14ac:dyDescent="0.25">
      <c r="A129" s="22"/>
      <c r="B129" s="14"/>
      <c r="C129" s="14"/>
      <c r="J129" t="s">
        <v>262</v>
      </c>
      <c r="S129" t="s">
        <v>262</v>
      </c>
      <c r="CT129" s="22"/>
    </row>
    <row r="130" spans="1:98" x14ac:dyDescent="0.25">
      <c r="A130" s="22"/>
      <c r="B130" s="14"/>
      <c r="C130" s="14"/>
      <c r="J130" t="s">
        <v>263</v>
      </c>
      <c r="S130" t="s">
        <v>263</v>
      </c>
      <c r="CT130" s="22"/>
    </row>
    <row r="131" spans="1:98" x14ac:dyDescent="0.25">
      <c r="A131" s="22"/>
      <c r="B131" s="14"/>
      <c r="C131" s="14"/>
      <c r="J131" t="s">
        <v>264</v>
      </c>
      <c r="S131" t="s">
        <v>264</v>
      </c>
      <c r="CT131" s="22"/>
    </row>
    <row r="132" spans="1:98" x14ac:dyDescent="0.25">
      <c r="A132" s="22"/>
      <c r="B132" s="14"/>
      <c r="C132" s="14"/>
      <c r="J132" t="s">
        <v>265</v>
      </c>
      <c r="S132" t="s">
        <v>265</v>
      </c>
      <c r="CT132" s="22"/>
    </row>
    <row r="133" spans="1:98" x14ac:dyDescent="0.25">
      <c r="A133" s="22">
        <v>2022</v>
      </c>
      <c r="B133" s="14">
        <v>44562</v>
      </c>
      <c r="C133" s="14">
        <v>44651</v>
      </c>
      <c r="D133" t="s">
        <v>111</v>
      </c>
      <c r="E133" t="s">
        <v>101</v>
      </c>
      <c r="F133" t="s">
        <v>102</v>
      </c>
      <c r="J133" t="s">
        <v>252</v>
      </c>
      <c r="L133" t="s">
        <v>266</v>
      </c>
      <c r="M133" s="16" t="s">
        <v>330</v>
      </c>
      <c r="N133" s="14">
        <v>44610</v>
      </c>
      <c r="O133" t="s">
        <v>267</v>
      </c>
      <c r="S133" t="s">
        <v>252</v>
      </c>
      <c r="U133" s="14">
        <v>44623</v>
      </c>
      <c r="AA133" t="s">
        <v>118</v>
      </c>
      <c r="AB133" t="s">
        <v>268</v>
      </c>
      <c r="AC133" t="s">
        <v>120</v>
      </c>
      <c r="AE133" t="s">
        <v>121</v>
      </c>
      <c r="AF133" s="17" t="s">
        <v>269</v>
      </c>
      <c r="AG133" s="17" t="s">
        <v>270</v>
      </c>
      <c r="AL133" t="s">
        <v>279</v>
      </c>
      <c r="AM133" t="s">
        <v>280</v>
      </c>
      <c r="AN133" t="s">
        <v>103</v>
      </c>
      <c r="AO133" t="s">
        <v>138</v>
      </c>
      <c r="AP133" t="s">
        <v>281</v>
      </c>
      <c r="AQ133" s="18">
        <v>33</v>
      </c>
      <c r="AS133" s="23" t="s">
        <v>141</v>
      </c>
      <c r="AT133" t="s">
        <v>282</v>
      </c>
      <c r="AU133">
        <v>104</v>
      </c>
      <c r="AV133" t="s">
        <v>283</v>
      </c>
      <c r="AW133">
        <v>104</v>
      </c>
      <c r="AX133" t="s">
        <v>283</v>
      </c>
      <c r="AY133" s="27">
        <v>15</v>
      </c>
      <c r="AZ133" t="s">
        <v>214</v>
      </c>
      <c r="BA133">
        <v>54059</v>
      </c>
      <c r="BF133" t="s">
        <v>215</v>
      </c>
      <c r="BG133" t="s">
        <v>215</v>
      </c>
      <c r="BH133" t="s">
        <v>284</v>
      </c>
      <c r="BI133" s="14">
        <v>44651</v>
      </c>
      <c r="BJ133" s="14">
        <v>44651</v>
      </c>
      <c r="BK133" s="14">
        <v>44909</v>
      </c>
      <c r="BL133">
        <v>6706.8</v>
      </c>
      <c r="BM133">
        <v>7243.3440000000001</v>
      </c>
      <c r="BN133">
        <v>2917.4580000000005</v>
      </c>
      <c r="BO133">
        <v>7243.3440000000001</v>
      </c>
      <c r="BP133" t="s">
        <v>104</v>
      </c>
      <c r="BR133" t="s">
        <v>105</v>
      </c>
      <c r="BS133" t="s">
        <v>267</v>
      </c>
      <c r="BT133" s="14">
        <v>44651</v>
      </c>
      <c r="BU133" s="14">
        <v>44909</v>
      </c>
      <c r="BV133" s="20" t="s">
        <v>285</v>
      </c>
      <c r="BX133">
        <v>22104</v>
      </c>
      <c r="BY133" t="s">
        <v>106</v>
      </c>
      <c r="CG133" t="s">
        <v>107</v>
      </c>
      <c r="CL133" t="s">
        <v>108</v>
      </c>
      <c r="CQ133" t="s">
        <v>109</v>
      </c>
      <c r="CR133" s="14">
        <v>44652</v>
      </c>
      <c r="CS133" s="14">
        <v>44651</v>
      </c>
      <c r="CT133" s="21" t="s">
        <v>148</v>
      </c>
    </row>
    <row r="134" spans="1:98" x14ac:dyDescent="0.25">
      <c r="A134" s="22"/>
      <c r="B134" s="14"/>
      <c r="C134" s="14"/>
      <c r="G134" t="s">
        <v>253</v>
      </c>
      <c r="H134" t="s">
        <v>254</v>
      </c>
      <c r="I134" t="s">
        <v>255</v>
      </c>
      <c r="P134" t="s">
        <v>253</v>
      </c>
      <c r="Q134" t="s">
        <v>254</v>
      </c>
      <c r="R134" t="s">
        <v>255</v>
      </c>
      <c r="AA134" t="s">
        <v>203</v>
      </c>
      <c r="AB134" t="s">
        <v>204</v>
      </c>
      <c r="AC134" t="s">
        <v>205</v>
      </c>
      <c r="AE134" s="27" t="s">
        <v>206</v>
      </c>
      <c r="CT134" s="22"/>
    </row>
    <row r="135" spans="1:98" x14ac:dyDescent="0.25">
      <c r="A135" s="22"/>
      <c r="B135" s="14"/>
      <c r="C135" s="14"/>
      <c r="J135" t="s">
        <v>256</v>
      </c>
      <c r="S135" t="s">
        <v>256</v>
      </c>
      <c r="AA135" t="s">
        <v>126</v>
      </c>
      <c r="AB135" t="s">
        <v>127</v>
      </c>
      <c r="AC135" t="s">
        <v>128</v>
      </c>
      <c r="AE135" t="s">
        <v>129</v>
      </c>
      <c r="CT135" s="22"/>
    </row>
    <row r="136" spans="1:98" x14ac:dyDescent="0.25">
      <c r="A136" s="22"/>
      <c r="B136" s="14"/>
      <c r="C136" s="14"/>
      <c r="J136" t="s">
        <v>257</v>
      </c>
      <c r="S136" t="s">
        <v>257</v>
      </c>
      <c r="AA136" t="s">
        <v>130</v>
      </c>
      <c r="AB136" t="s">
        <v>131</v>
      </c>
      <c r="AC136" t="s">
        <v>132</v>
      </c>
      <c r="AE136" t="s">
        <v>133</v>
      </c>
      <c r="CT136" s="22"/>
    </row>
    <row r="137" spans="1:98" x14ac:dyDescent="0.25">
      <c r="A137" s="22"/>
      <c r="B137" s="14"/>
      <c r="C137" s="14"/>
      <c r="G137" t="s">
        <v>258</v>
      </c>
      <c r="H137" t="s">
        <v>259</v>
      </c>
      <c r="I137" t="s">
        <v>260</v>
      </c>
      <c r="P137" t="s">
        <v>258</v>
      </c>
      <c r="Q137" t="s">
        <v>259</v>
      </c>
      <c r="R137" t="s">
        <v>260</v>
      </c>
      <c r="CT137" s="22"/>
    </row>
    <row r="138" spans="1:98" x14ac:dyDescent="0.25">
      <c r="A138" s="22"/>
      <c r="B138" s="14"/>
      <c r="C138" s="14"/>
      <c r="J138" t="s">
        <v>261</v>
      </c>
      <c r="S138" t="s">
        <v>261</v>
      </c>
      <c r="CT138" s="22"/>
    </row>
    <row r="139" spans="1:98" x14ac:dyDescent="0.25">
      <c r="A139" s="22"/>
      <c r="B139" s="14"/>
      <c r="C139" s="14"/>
      <c r="J139" t="s">
        <v>262</v>
      </c>
      <c r="S139" t="s">
        <v>262</v>
      </c>
      <c r="CT139" s="22"/>
    </row>
    <row r="140" spans="1:98" x14ac:dyDescent="0.25">
      <c r="A140" s="22"/>
      <c r="B140" s="14"/>
      <c r="C140" s="14"/>
      <c r="J140" t="s">
        <v>263</v>
      </c>
      <c r="S140" t="s">
        <v>263</v>
      </c>
      <c r="CT140" s="22"/>
    </row>
    <row r="141" spans="1:98" x14ac:dyDescent="0.25">
      <c r="A141" s="22"/>
      <c r="B141" s="14"/>
      <c r="C141" s="14"/>
      <c r="J141" t="s">
        <v>264</v>
      </c>
      <c r="S141" t="s">
        <v>264</v>
      </c>
      <c r="CT141" s="22"/>
    </row>
    <row r="142" spans="1:98" x14ac:dyDescent="0.25">
      <c r="A142" s="22"/>
      <c r="B142" s="14"/>
      <c r="C142" s="14"/>
      <c r="J142" t="s">
        <v>265</v>
      </c>
      <c r="S142" t="s">
        <v>265</v>
      </c>
      <c r="CT142" s="22"/>
    </row>
    <row r="143" spans="1:98" x14ac:dyDescent="0.25">
      <c r="A143" s="22">
        <v>2022</v>
      </c>
      <c r="B143" s="14">
        <v>44562</v>
      </c>
      <c r="C143" s="14">
        <v>44651</v>
      </c>
      <c r="D143" t="s">
        <v>111</v>
      </c>
      <c r="E143" t="s">
        <v>101</v>
      </c>
      <c r="F143" t="s">
        <v>102</v>
      </c>
      <c r="J143" t="s">
        <v>252</v>
      </c>
      <c r="L143" t="s">
        <v>266</v>
      </c>
      <c r="M143" s="16" t="s">
        <v>330</v>
      </c>
      <c r="N143" s="14">
        <v>44610</v>
      </c>
      <c r="O143" t="s">
        <v>267</v>
      </c>
      <c r="S143" t="s">
        <v>252</v>
      </c>
      <c r="U143" s="14">
        <v>44623</v>
      </c>
      <c r="AA143" t="s">
        <v>118</v>
      </c>
      <c r="AB143" t="s">
        <v>268</v>
      </c>
      <c r="AC143" t="s">
        <v>120</v>
      </c>
      <c r="AE143" t="s">
        <v>121</v>
      </c>
      <c r="AF143" s="17" t="s">
        <v>269</v>
      </c>
      <c r="AG143" s="17" t="s">
        <v>270</v>
      </c>
      <c r="AL143" t="s">
        <v>263</v>
      </c>
      <c r="AM143" t="s">
        <v>287</v>
      </c>
      <c r="AN143" t="s">
        <v>103</v>
      </c>
      <c r="AO143" t="s">
        <v>151</v>
      </c>
      <c r="AP143" t="s">
        <v>288</v>
      </c>
      <c r="AQ143" s="18">
        <v>116</v>
      </c>
      <c r="AS143" s="23" t="s">
        <v>141</v>
      </c>
      <c r="AT143" t="s">
        <v>289</v>
      </c>
      <c r="AU143">
        <v>15</v>
      </c>
      <c r="AV143" t="s">
        <v>290</v>
      </c>
      <c r="AW143">
        <v>15</v>
      </c>
      <c r="AX143" t="s">
        <v>290</v>
      </c>
      <c r="AY143">
        <v>9</v>
      </c>
      <c r="AZ143" t="s">
        <v>172</v>
      </c>
      <c r="BA143">
        <v>6800</v>
      </c>
      <c r="BF143" t="s">
        <v>215</v>
      </c>
      <c r="BG143" t="s">
        <v>215</v>
      </c>
      <c r="BH143" t="s">
        <v>291</v>
      </c>
      <c r="BI143" s="14">
        <v>44651</v>
      </c>
      <c r="BJ143" s="14">
        <v>44651</v>
      </c>
      <c r="BK143" s="14">
        <v>44909</v>
      </c>
      <c r="BL143">
        <v>728524.75999999978</v>
      </c>
      <c r="BM143">
        <v>791906.62559999968</v>
      </c>
      <c r="BN143">
        <v>316865.8392000001</v>
      </c>
      <c r="BO143">
        <v>791906.62559999968</v>
      </c>
      <c r="BP143" t="s">
        <v>104</v>
      </c>
      <c r="BR143" t="s">
        <v>105</v>
      </c>
      <c r="BS143" t="s">
        <v>267</v>
      </c>
      <c r="BT143" s="14">
        <v>44651</v>
      </c>
      <c r="BU143" s="14">
        <v>44909</v>
      </c>
      <c r="BV143" s="20" t="s">
        <v>292</v>
      </c>
      <c r="BX143" s="18" t="s">
        <v>286</v>
      </c>
      <c r="BY143" t="s">
        <v>106</v>
      </c>
      <c r="CG143" t="s">
        <v>107</v>
      </c>
      <c r="CL143" t="s">
        <v>108</v>
      </c>
      <c r="CQ143" t="s">
        <v>109</v>
      </c>
      <c r="CR143" s="14">
        <v>44652</v>
      </c>
      <c r="CS143" s="14">
        <v>44651</v>
      </c>
      <c r="CT143" s="21" t="s">
        <v>148</v>
      </c>
    </row>
    <row r="144" spans="1:98" x14ac:dyDescent="0.25">
      <c r="A144" s="22"/>
      <c r="B144" s="14"/>
      <c r="C144" s="14"/>
      <c r="G144" t="s">
        <v>253</v>
      </c>
      <c r="H144" t="s">
        <v>254</v>
      </c>
      <c r="I144" t="s">
        <v>255</v>
      </c>
      <c r="P144" t="s">
        <v>253</v>
      </c>
      <c r="Q144" t="s">
        <v>254</v>
      </c>
      <c r="R144" t="s">
        <v>255</v>
      </c>
      <c r="AA144" t="s">
        <v>203</v>
      </c>
      <c r="AB144" t="s">
        <v>204</v>
      </c>
      <c r="AC144" t="s">
        <v>205</v>
      </c>
      <c r="AE144" s="27" t="s">
        <v>206</v>
      </c>
      <c r="CT144" s="22"/>
    </row>
    <row r="145" spans="1:98" x14ac:dyDescent="0.25">
      <c r="A145" s="22"/>
      <c r="B145" s="14"/>
      <c r="C145" s="14"/>
      <c r="J145" t="s">
        <v>256</v>
      </c>
      <c r="S145" t="s">
        <v>256</v>
      </c>
      <c r="AA145" t="s">
        <v>126</v>
      </c>
      <c r="AB145" t="s">
        <v>127</v>
      </c>
      <c r="AC145" t="s">
        <v>128</v>
      </c>
      <c r="AE145" t="s">
        <v>129</v>
      </c>
      <c r="CT145" s="22"/>
    </row>
    <row r="146" spans="1:98" x14ac:dyDescent="0.25">
      <c r="A146" s="22"/>
      <c r="B146" s="14"/>
      <c r="C146" s="14"/>
      <c r="J146" t="s">
        <v>257</v>
      </c>
      <c r="S146" t="s">
        <v>257</v>
      </c>
      <c r="AA146" t="s">
        <v>130</v>
      </c>
      <c r="AB146" t="s">
        <v>131</v>
      </c>
      <c r="AC146" t="s">
        <v>132</v>
      </c>
      <c r="AE146" t="s">
        <v>133</v>
      </c>
      <c r="CT146" s="22"/>
    </row>
    <row r="147" spans="1:98" x14ac:dyDescent="0.25">
      <c r="A147" s="22"/>
      <c r="B147" s="14"/>
      <c r="C147" s="14"/>
      <c r="G147" t="s">
        <v>258</v>
      </c>
      <c r="H147" t="s">
        <v>259</v>
      </c>
      <c r="I147" t="s">
        <v>260</v>
      </c>
      <c r="P147" t="s">
        <v>258</v>
      </c>
      <c r="Q147" t="s">
        <v>259</v>
      </c>
      <c r="R147" t="s">
        <v>260</v>
      </c>
      <c r="CT147" s="22"/>
    </row>
    <row r="148" spans="1:98" x14ac:dyDescent="0.25">
      <c r="A148" s="22"/>
      <c r="B148" s="14"/>
      <c r="C148" s="14"/>
      <c r="J148" t="s">
        <v>261</v>
      </c>
      <c r="S148" t="s">
        <v>261</v>
      </c>
      <c r="CT148" s="22"/>
    </row>
    <row r="149" spans="1:98" x14ac:dyDescent="0.25">
      <c r="A149" s="22"/>
      <c r="B149" s="14"/>
      <c r="C149" s="14"/>
      <c r="J149" t="s">
        <v>262</v>
      </c>
      <c r="S149" t="s">
        <v>262</v>
      </c>
      <c r="CT149" s="22"/>
    </row>
    <row r="150" spans="1:98" x14ac:dyDescent="0.25">
      <c r="A150" s="22"/>
      <c r="B150" s="14"/>
      <c r="C150" s="14"/>
      <c r="J150" t="s">
        <v>263</v>
      </c>
      <c r="S150" t="s">
        <v>263</v>
      </c>
      <c r="CT150" s="22"/>
    </row>
    <row r="151" spans="1:98" x14ac:dyDescent="0.25">
      <c r="A151" s="22"/>
      <c r="B151" s="14"/>
      <c r="C151" s="14"/>
      <c r="J151" t="s">
        <v>264</v>
      </c>
      <c r="S151" t="s">
        <v>264</v>
      </c>
      <c r="CT151" s="22"/>
    </row>
    <row r="152" spans="1:98" x14ac:dyDescent="0.25">
      <c r="A152" s="22"/>
      <c r="B152" s="14"/>
      <c r="C152" s="14"/>
      <c r="J152" t="s">
        <v>265</v>
      </c>
      <c r="S152" t="s">
        <v>265</v>
      </c>
      <c r="CT152" s="22"/>
    </row>
    <row r="153" spans="1:98" x14ac:dyDescent="0.25">
      <c r="A153" s="22">
        <v>2022</v>
      </c>
      <c r="B153" s="14">
        <v>44562</v>
      </c>
      <c r="C153" s="14">
        <v>44651</v>
      </c>
      <c r="D153" t="s">
        <v>111</v>
      </c>
      <c r="E153" t="s">
        <v>101</v>
      </c>
      <c r="F153" t="s">
        <v>102</v>
      </c>
      <c r="J153" t="s">
        <v>252</v>
      </c>
      <c r="L153" t="s">
        <v>266</v>
      </c>
      <c r="M153" s="16" t="s">
        <v>330</v>
      </c>
      <c r="N153" s="14">
        <v>44610</v>
      </c>
      <c r="O153" t="s">
        <v>267</v>
      </c>
      <c r="S153" t="s">
        <v>252</v>
      </c>
      <c r="U153" s="14">
        <v>44623</v>
      </c>
      <c r="AA153" t="s">
        <v>118</v>
      </c>
      <c r="AB153" t="s">
        <v>268</v>
      </c>
      <c r="AC153" t="s">
        <v>120</v>
      </c>
      <c r="AE153" t="s">
        <v>121</v>
      </c>
      <c r="AF153" s="17" t="s">
        <v>269</v>
      </c>
      <c r="AG153" s="17" t="s">
        <v>270</v>
      </c>
      <c r="AL153" t="s">
        <v>293</v>
      </c>
      <c r="AM153" t="s">
        <v>294</v>
      </c>
      <c r="AN153" t="s">
        <v>103</v>
      </c>
      <c r="AO153" t="s">
        <v>138</v>
      </c>
      <c r="AP153" t="s">
        <v>295</v>
      </c>
      <c r="AQ153">
        <v>2809</v>
      </c>
      <c r="AS153" s="23" t="s">
        <v>141</v>
      </c>
      <c r="AT153" t="s">
        <v>296</v>
      </c>
      <c r="AU153">
        <v>106</v>
      </c>
      <c r="AV153" t="s">
        <v>276</v>
      </c>
      <c r="AW153">
        <v>106</v>
      </c>
      <c r="AX153" t="s">
        <v>276</v>
      </c>
      <c r="AY153" s="27">
        <v>15</v>
      </c>
      <c r="AZ153" t="s">
        <v>214</v>
      </c>
      <c r="BA153">
        <v>50110</v>
      </c>
      <c r="BF153" t="s">
        <v>215</v>
      </c>
      <c r="BG153" t="s">
        <v>215</v>
      </c>
      <c r="BH153" t="s">
        <v>297</v>
      </c>
      <c r="BI153" s="14">
        <v>44651</v>
      </c>
      <c r="BJ153" s="14">
        <v>44651</v>
      </c>
      <c r="BK153" s="14">
        <v>44909</v>
      </c>
      <c r="BL153">
        <v>264349.7</v>
      </c>
      <c r="BM153">
        <v>283524.66000000003</v>
      </c>
      <c r="BN153">
        <v>113553.65519999999</v>
      </c>
      <c r="BO153">
        <v>283524.66000000003</v>
      </c>
      <c r="BP153" t="s">
        <v>104</v>
      </c>
      <c r="BR153" t="s">
        <v>105</v>
      </c>
      <c r="BS153" t="s">
        <v>267</v>
      </c>
      <c r="BT153" s="14">
        <v>44651</v>
      </c>
      <c r="BU153" s="14">
        <v>44909</v>
      </c>
      <c r="BV153" s="20" t="s">
        <v>298</v>
      </c>
      <c r="BX153" s="18" t="s">
        <v>286</v>
      </c>
      <c r="BY153" t="s">
        <v>106</v>
      </c>
      <c r="CG153" t="s">
        <v>107</v>
      </c>
      <c r="CL153" t="s">
        <v>108</v>
      </c>
      <c r="CQ153" t="s">
        <v>109</v>
      </c>
      <c r="CR153" s="14">
        <v>44652</v>
      </c>
      <c r="CS153" s="14">
        <v>44651</v>
      </c>
      <c r="CT153" s="21" t="s">
        <v>148</v>
      </c>
    </row>
    <row r="154" spans="1:98" x14ac:dyDescent="0.25">
      <c r="A154" s="22"/>
      <c r="B154" s="14"/>
      <c r="C154" s="14"/>
      <c r="G154" t="s">
        <v>253</v>
      </c>
      <c r="H154" t="s">
        <v>254</v>
      </c>
      <c r="I154" t="s">
        <v>255</v>
      </c>
      <c r="P154" t="s">
        <v>253</v>
      </c>
      <c r="Q154" t="s">
        <v>254</v>
      </c>
      <c r="R154" t="s">
        <v>255</v>
      </c>
      <c r="AA154" t="s">
        <v>203</v>
      </c>
      <c r="AB154" t="s">
        <v>204</v>
      </c>
      <c r="AC154" t="s">
        <v>205</v>
      </c>
      <c r="AE154" s="27" t="s">
        <v>206</v>
      </c>
      <c r="CT154" s="22"/>
    </row>
    <row r="155" spans="1:98" x14ac:dyDescent="0.25">
      <c r="A155" s="22"/>
      <c r="B155" s="14"/>
      <c r="C155" s="14"/>
      <c r="J155" t="s">
        <v>256</v>
      </c>
      <c r="S155" t="s">
        <v>256</v>
      </c>
      <c r="AA155" t="s">
        <v>126</v>
      </c>
      <c r="AB155" t="s">
        <v>127</v>
      </c>
      <c r="AC155" t="s">
        <v>128</v>
      </c>
      <c r="AE155" t="s">
        <v>129</v>
      </c>
      <c r="CT155" s="22"/>
    </row>
    <row r="156" spans="1:98" x14ac:dyDescent="0.25">
      <c r="A156" s="22"/>
      <c r="B156" s="14"/>
      <c r="C156" s="14"/>
      <c r="J156" t="s">
        <v>257</v>
      </c>
      <c r="S156" t="s">
        <v>257</v>
      </c>
      <c r="AA156" t="s">
        <v>130</v>
      </c>
      <c r="AB156" t="s">
        <v>131</v>
      </c>
      <c r="AC156" t="s">
        <v>132</v>
      </c>
      <c r="AE156" t="s">
        <v>133</v>
      </c>
      <c r="CT156" s="22"/>
    </row>
    <row r="157" spans="1:98" x14ac:dyDescent="0.25">
      <c r="A157" s="22"/>
      <c r="B157" s="14"/>
      <c r="C157" s="14"/>
      <c r="G157" t="s">
        <v>258</v>
      </c>
      <c r="H157" t="s">
        <v>259</v>
      </c>
      <c r="I157" t="s">
        <v>260</v>
      </c>
      <c r="P157" t="s">
        <v>258</v>
      </c>
      <c r="Q157" t="s">
        <v>259</v>
      </c>
      <c r="R157" t="s">
        <v>260</v>
      </c>
      <c r="CT157" s="22"/>
    </row>
    <row r="158" spans="1:98" x14ac:dyDescent="0.25">
      <c r="A158" s="22"/>
      <c r="B158" s="14"/>
      <c r="C158" s="14"/>
      <c r="J158" t="s">
        <v>261</v>
      </c>
      <c r="S158" t="s">
        <v>261</v>
      </c>
      <c r="CT158" s="22"/>
    </row>
    <row r="159" spans="1:98" x14ac:dyDescent="0.25">
      <c r="A159" s="22"/>
      <c r="B159" s="14"/>
      <c r="C159" s="14"/>
      <c r="J159" t="s">
        <v>262</v>
      </c>
      <c r="S159" t="s">
        <v>262</v>
      </c>
      <c r="CT159" s="22"/>
    </row>
    <row r="160" spans="1:98" x14ac:dyDescent="0.25">
      <c r="A160" s="22"/>
      <c r="B160" s="14"/>
      <c r="C160" s="14"/>
      <c r="J160" t="s">
        <v>263</v>
      </c>
      <c r="S160" t="s">
        <v>263</v>
      </c>
      <c r="CT160" s="22"/>
    </row>
    <row r="161" spans="1:98" x14ac:dyDescent="0.25">
      <c r="A161" s="22"/>
      <c r="B161" s="14"/>
      <c r="C161" s="14"/>
      <c r="J161" t="s">
        <v>264</v>
      </c>
      <c r="S161" t="s">
        <v>264</v>
      </c>
      <c r="CT161" s="22"/>
    </row>
    <row r="162" spans="1:98" x14ac:dyDescent="0.25">
      <c r="A162" s="22"/>
      <c r="B162" s="14"/>
      <c r="C162" s="14"/>
      <c r="J162" t="s">
        <v>265</v>
      </c>
      <c r="S162" t="s">
        <v>265</v>
      </c>
      <c r="CT162" s="22"/>
    </row>
    <row r="163" spans="1:98" x14ac:dyDescent="0.25">
      <c r="A163" s="22">
        <v>2022</v>
      </c>
      <c r="B163" s="14">
        <v>44562</v>
      </c>
      <c r="C163" s="14">
        <v>44651</v>
      </c>
      <c r="D163" t="s">
        <v>111</v>
      </c>
      <c r="E163" t="s">
        <v>101</v>
      </c>
      <c r="F163" t="s">
        <v>102</v>
      </c>
      <c r="J163" t="s">
        <v>252</v>
      </c>
      <c r="L163" t="s">
        <v>266</v>
      </c>
      <c r="M163" s="16" t="s">
        <v>330</v>
      </c>
      <c r="N163" s="14">
        <v>44610</v>
      </c>
      <c r="O163" t="s">
        <v>267</v>
      </c>
      <c r="S163" t="s">
        <v>252</v>
      </c>
      <c r="U163" s="14">
        <v>44623</v>
      </c>
      <c r="AA163" t="s">
        <v>118</v>
      </c>
      <c r="AB163" t="s">
        <v>268</v>
      </c>
      <c r="AC163" t="s">
        <v>120</v>
      </c>
      <c r="AE163" t="s">
        <v>121</v>
      </c>
      <c r="AF163" s="17" t="s">
        <v>269</v>
      </c>
      <c r="AG163" s="17" t="s">
        <v>270</v>
      </c>
      <c r="AL163" t="s">
        <v>299</v>
      </c>
      <c r="AM163" t="s">
        <v>300</v>
      </c>
      <c r="AN163" t="s">
        <v>103</v>
      </c>
      <c r="AO163" t="s">
        <v>151</v>
      </c>
      <c r="AP163" t="s">
        <v>226</v>
      </c>
      <c r="AQ163" s="30">
        <v>49</v>
      </c>
      <c r="AS163" s="23" t="s">
        <v>141</v>
      </c>
      <c r="AT163" t="s">
        <v>301</v>
      </c>
      <c r="AU163">
        <v>7</v>
      </c>
      <c r="AV163" s="22" t="s">
        <v>302</v>
      </c>
      <c r="AW163">
        <v>7</v>
      </c>
      <c r="AX163" s="22" t="s">
        <v>302</v>
      </c>
      <c r="AY163">
        <v>9</v>
      </c>
      <c r="AZ163" t="s">
        <v>172</v>
      </c>
      <c r="BA163">
        <v>9670</v>
      </c>
      <c r="BF163" t="s">
        <v>215</v>
      </c>
      <c r="BG163" t="s">
        <v>215</v>
      </c>
      <c r="BH163" t="s">
        <v>303</v>
      </c>
      <c r="BI163" s="14">
        <v>44651</v>
      </c>
      <c r="BJ163" s="14">
        <v>44651</v>
      </c>
      <c r="BK163" s="14">
        <v>44909</v>
      </c>
      <c r="BL163">
        <v>7272</v>
      </c>
      <c r="BM163">
        <v>7853.76</v>
      </c>
      <c r="BN163">
        <v>3141.5040000000004</v>
      </c>
      <c r="BO163">
        <v>7853.76</v>
      </c>
      <c r="BP163" t="s">
        <v>104</v>
      </c>
      <c r="BR163" t="s">
        <v>105</v>
      </c>
      <c r="BS163" t="s">
        <v>267</v>
      </c>
      <c r="BT163" s="14">
        <v>44651</v>
      </c>
      <c r="BU163" s="14">
        <v>44909</v>
      </c>
      <c r="BV163" s="20" t="s">
        <v>304</v>
      </c>
      <c r="BX163">
        <v>22104</v>
      </c>
      <c r="BY163" t="s">
        <v>106</v>
      </c>
      <c r="CG163" t="s">
        <v>107</v>
      </c>
      <c r="CL163" t="s">
        <v>108</v>
      </c>
      <c r="CQ163" t="s">
        <v>109</v>
      </c>
      <c r="CR163" s="14">
        <v>44652</v>
      </c>
      <c r="CS163" s="14">
        <v>44651</v>
      </c>
      <c r="CT163" s="21" t="s">
        <v>148</v>
      </c>
    </row>
    <row r="164" spans="1:98" x14ac:dyDescent="0.25">
      <c r="A164" s="22"/>
      <c r="B164" s="14"/>
      <c r="C164" s="14"/>
      <c r="G164" t="s">
        <v>253</v>
      </c>
      <c r="H164" t="s">
        <v>254</v>
      </c>
      <c r="I164" t="s">
        <v>255</v>
      </c>
      <c r="P164" t="s">
        <v>253</v>
      </c>
      <c r="Q164" t="s">
        <v>254</v>
      </c>
      <c r="R164" t="s">
        <v>255</v>
      </c>
      <c r="AA164" t="s">
        <v>203</v>
      </c>
      <c r="AB164" t="s">
        <v>204</v>
      </c>
      <c r="AC164" t="s">
        <v>205</v>
      </c>
      <c r="AE164" s="27" t="s">
        <v>206</v>
      </c>
      <c r="CT164" s="22"/>
    </row>
    <row r="165" spans="1:98" x14ac:dyDescent="0.25">
      <c r="A165" s="22"/>
      <c r="B165" s="14"/>
      <c r="C165" s="14"/>
      <c r="J165" t="s">
        <v>256</v>
      </c>
      <c r="S165" t="s">
        <v>256</v>
      </c>
      <c r="AA165" t="s">
        <v>126</v>
      </c>
      <c r="AB165" t="s">
        <v>127</v>
      </c>
      <c r="AC165" t="s">
        <v>128</v>
      </c>
      <c r="AE165" t="s">
        <v>129</v>
      </c>
      <c r="CT165" s="22"/>
    </row>
    <row r="166" spans="1:98" x14ac:dyDescent="0.25">
      <c r="A166" s="22"/>
      <c r="B166" s="14"/>
      <c r="C166" s="14"/>
      <c r="J166" t="s">
        <v>257</v>
      </c>
      <c r="S166" t="s">
        <v>257</v>
      </c>
      <c r="AA166" t="s">
        <v>130</v>
      </c>
      <c r="AB166" t="s">
        <v>131</v>
      </c>
      <c r="AC166" t="s">
        <v>132</v>
      </c>
      <c r="AE166" t="s">
        <v>133</v>
      </c>
      <c r="CT166" s="22"/>
    </row>
    <row r="167" spans="1:98" x14ac:dyDescent="0.25">
      <c r="A167" s="22"/>
      <c r="B167" s="14"/>
      <c r="C167" s="14"/>
      <c r="G167" t="s">
        <v>258</v>
      </c>
      <c r="H167" t="s">
        <v>259</v>
      </c>
      <c r="I167" t="s">
        <v>260</v>
      </c>
      <c r="P167" t="s">
        <v>258</v>
      </c>
      <c r="Q167" t="s">
        <v>259</v>
      </c>
      <c r="R167" t="s">
        <v>260</v>
      </c>
      <c r="CT167" s="22"/>
    </row>
    <row r="168" spans="1:98" x14ac:dyDescent="0.25">
      <c r="A168" s="22"/>
      <c r="B168" s="14"/>
      <c r="C168" s="14"/>
      <c r="J168" t="s">
        <v>261</v>
      </c>
      <c r="S168" t="s">
        <v>261</v>
      </c>
      <c r="CT168" s="22"/>
    </row>
    <row r="169" spans="1:98" x14ac:dyDescent="0.25">
      <c r="A169" s="22"/>
      <c r="B169" s="14"/>
      <c r="C169" s="14"/>
      <c r="J169" t="s">
        <v>262</v>
      </c>
      <c r="S169" t="s">
        <v>262</v>
      </c>
      <c r="CT169" s="22"/>
    </row>
    <row r="170" spans="1:98" x14ac:dyDescent="0.25">
      <c r="A170" s="22"/>
      <c r="B170" s="14"/>
      <c r="C170" s="14"/>
      <c r="J170" t="s">
        <v>263</v>
      </c>
      <c r="S170" t="s">
        <v>263</v>
      </c>
      <c r="CT170" s="22"/>
    </row>
    <row r="171" spans="1:98" x14ac:dyDescent="0.25">
      <c r="A171" s="22"/>
      <c r="B171" s="14"/>
      <c r="C171" s="14"/>
      <c r="J171" t="s">
        <v>264</v>
      </c>
      <c r="S171" t="s">
        <v>264</v>
      </c>
      <c r="CT171" s="22"/>
    </row>
    <row r="172" spans="1:98" x14ac:dyDescent="0.25">
      <c r="A172" s="22"/>
      <c r="B172" s="14"/>
      <c r="C172" s="14"/>
      <c r="J172" t="s">
        <v>265</v>
      </c>
      <c r="S172" t="s">
        <v>265</v>
      </c>
      <c r="CT172" s="22"/>
    </row>
    <row r="173" spans="1:98" x14ac:dyDescent="0.25">
      <c r="A173" s="22">
        <v>2022</v>
      </c>
      <c r="B173" s="14">
        <v>44562</v>
      </c>
      <c r="C173" s="14">
        <v>44651</v>
      </c>
      <c r="D173" t="s">
        <v>111</v>
      </c>
      <c r="E173" t="s">
        <v>101</v>
      </c>
      <c r="F173" t="s">
        <v>102</v>
      </c>
      <c r="J173" t="s">
        <v>252</v>
      </c>
      <c r="L173" t="s">
        <v>266</v>
      </c>
      <c r="M173" s="16" t="s">
        <v>330</v>
      </c>
      <c r="N173" s="14">
        <v>44610</v>
      </c>
      <c r="O173" t="s">
        <v>267</v>
      </c>
      <c r="S173" t="s">
        <v>252</v>
      </c>
      <c r="U173" s="14">
        <v>44623</v>
      </c>
      <c r="AA173" t="s">
        <v>118</v>
      </c>
      <c r="AB173" t="s">
        <v>268</v>
      </c>
      <c r="AC173" t="s">
        <v>120</v>
      </c>
      <c r="AE173" t="s">
        <v>121</v>
      </c>
      <c r="AF173" s="17" t="s">
        <v>269</v>
      </c>
      <c r="AG173" s="17" t="s">
        <v>270</v>
      </c>
      <c r="AL173" s="22" t="s">
        <v>305</v>
      </c>
      <c r="AM173" s="22" t="s">
        <v>306</v>
      </c>
      <c r="AN173" t="s">
        <v>103</v>
      </c>
      <c r="AO173" s="22" t="s">
        <v>151</v>
      </c>
      <c r="AP173" s="22" t="s">
        <v>307</v>
      </c>
      <c r="AQ173" s="22">
        <v>143</v>
      </c>
      <c r="AR173" s="31" t="s">
        <v>308</v>
      </c>
      <c r="AS173" s="23" t="s">
        <v>141</v>
      </c>
      <c r="AT173" s="22" t="s">
        <v>309</v>
      </c>
      <c r="AU173" s="22">
        <v>6</v>
      </c>
      <c r="AV173" s="22" t="s">
        <v>310</v>
      </c>
      <c r="AW173" s="22">
        <v>6</v>
      </c>
      <c r="AX173" s="22" t="s">
        <v>310</v>
      </c>
      <c r="AY173">
        <v>9</v>
      </c>
      <c r="AZ173" t="s">
        <v>172</v>
      </c>
      <c r="BA173" s="22">
        <v>8100</v>
      </c>
      <c r="BF173" t="s">
        <v>215</v>
      </c>
      <c r="BG173" t="s">
        <v>215</v>
      </c>
      <c r="BH173" s="22" t="s">
        <v>311</v>
      </c>
      <c r="BI173" s="14">
        <v>44651</v>
      </c>
      <c r="BJ173" s="14">
        <v>44651</v>
      </c>
      <c r="BK173" s="14">
        <v>44909</v>
      </c>
      <c r="BL173" s="22">
        <v>2018.4</v>
      </c>
      <c r="BM173" s="22">
        <v>2018.4</v>
      </c>
      <c r="BN173" s="22">
        <v>807.36</v>
      </c>
      <c r="BO173" s="22">
        <v>2018.4</v>
      </c>
      <c r="BP173" t="s">
        <v>104</v>
      </c>
      <c r="BR173" t="s">
        <v>105</v>
      </c>
      <c r="BS173" t="s">
        <v>267</v>
      </c>
      <c r="BT173" s="14">
        <v>44651</v>
      </c>
      <c r="BU173" s="14">
        <v>44909</v>
      </c>
      <c r="BV173" s="20" t="s">
        <v>312</v>
      </c>
      <c r="BX173">
        <v>22104</v>
      </c>
      <c r="BY173" t="s">
        <v>106</v>
      </c>
      <c r="CG173" t="s">
        <v>107</v>
      </c>
      <c r="CL173" t="s">
        <v>108</v>
      </c>
      <c r="CQ173" t="s">
        <v>109</v>
      </c>
      <c r="CR173" s="14">
        <v>44652</v>
      </c>
      <c r="CS173" s="14">
        <v>44651</v>
      </c>
      <c r="CT173" s="21" t="s">
        <v>148</v>
      </c>
    </row>
    <row r="174" spans="1:98" x14ac:dyDescent="0.25">
      <c r="A174" s="22"/>
      <c r="B174" s="14"/>
      <c r="C174" s="14"/>
      <c r="G174" t="s">
        <v>253</v>
      </c>
      <c r="H174" t="s">
        <v>254</v>
      </c>
      <c r="I174" t="s">
        <v>255</v>
      </c>
      <c r="P174" t="s">
        <v>253</v>
      </c>
      <c r="Q174" t="s">
        <v>254</v>
      </c>
      <c r="R174" t="s">
        <v>255</v>
      </c>
      <c r="AA174" t="s">
        <v>203</v>
      </c>
      <c r="AB174" t="s">
        <v>204</v>
      </c>
      <c r="AC174" t="s">
        <v>205</v>
      </c>
      <c r="AE174" s="27" t="s">
        <v>206</v>
      </c>
      <c r="CT174" s="22"/>
    </row>
    <row r="175" spans="1:98" x14ac:dyDescent="0.25">
      <c r="A175" s="22"/>
      <c r="B175" s="14"/>
      <c r="C175" s="14"/>
      <c r="J175" t="s">
        <v>256</v>
      </c>
      <c r="S175" t="s">
        <v>256</v>
      </c>
      <c r="AA175" t="s">
        <v>126</v>
      </c>
      <c r="AB175" t="s">
        <v>127</v>
      </c>
      <c r="AC175" t="s">
        <v>128</v>
      </c>
      <c r="AE175" t="s">
        <v>129</v>
      </c>
      <c r="CT175" s="22"/>
    </row>
    <row r="176" spans="1:98" x14ac:dyDescent="0.25">
      <c r="A176" s="22"/>
      <c r="B176" s="14"/>
      <c r="C176" s="14"/>
      <c r="J176" t="s">
        <v>257</v>
      </c>
      <c r="S176" t="s">
        <v>257</v>
      </c>
      <c r="AA176" t="s">
        <v>130</v>
      </c>
      <c r="AB176" t="s">
        <v>131</v>
      </c>
      <c r="AC176" t="s">
        <v>132</v>
      </c>
      <c r="AE176" t="s">
        <v>133</v>
      </c>
      <c r="CT176" s="22"/>
    </row>
    <row r="177" spans="1:98" x14ac:dyDescent="0.25">
      <c r="A177" s="22"/>
      <c r="B177" s="14"/>
      <c r="C177" s="14"/>
      <c r="G177" t="s">
        <v>258</v>
      </c>
      <c r="H177" t="s">
        <v>259</v>
      </c>
      <c r="I177" t="s">
        <v>260</v>
      </c>
      <c r="P177" t="s">
        <v>258</v>
      </c>
      <c r="Q177" t="s">
        <v>259</v>
      </c>
      <c r="R177" t="s">
        <v>260</v>
      </c>
      <c r="CT177" s="22"/>
    </row>
    <row r="178" spans="1:98" x14ac:dyDescent="0.25">
      <c r="A178" s="22"/>
      <c r="B178" s="14"/>
      <c r="C178" s="14"/>
      <c r="J178" t="s">
        <v>261</v>
      </c>
      <c r="S178" t="s">
        <v>261</v>
      </c>
      <c r="CT178" s="22"/>
    </row>
    <row r="179" spans="1:98" x14ac:dyDescent="0.25">
      <c r="A179" s="22"/>
      <c r="B179" s="14"/>
      <c r="C179" s="14"/>
      <c r="J179" t="s">
        <v>262</v>
      </c>
      <c r="S179" t="s">
        <v>262</v>
      </c>
      <c r="CT179" s="22"/>
    </row>
    <row r="180" spans="1:98" x14ac:dyDescent="0.25">
      <c r="B180" s="14"/>
      <c r="C180" s="14"/>
      <c r="J180" t="s">
        <v>263</v>
      </c>
      <c r="S180" t="s">
        <v>263</v>
      </c>
      <c r="CT180" s="22"/>
    </row>
    <row r="181" spans="1:98" x14ac:dyDescent="0.25">
      <c r="A181" s="22"/>
      <c r="B181" s="14"/>
      <c r="C181" s="14"/>
      <c r="J181" t="s">
        <v>264</v>
      </c>
      <c r="S181" t="s">
        <v>264</v>
      </c>
      <c r="CT181" s="22"/>
    </row>
    <row r="182" spans="1:98" x14ac:dyDescent="0.25">
      <c r="A182" s="22"/>
      <c r="B182" s="14"/>
      <c r="C182" s="14"/>
      <c r="J182" t="s">
        <v>265</v>
      </c>
      <c r="S182" t="s">
        <v>265</v>
      </c>
      <c r="CT182" s="22"/>
    </row>
    <row r="183" spans="1:98" x14ac:dyDescent="0.25">
      <c r="A183" s="22">
        <v>2022</v>
      </c>
      <c r="B183" s="14">
        <v>44562</v>
      </c>
      <c r="C183" s="14">
        <v>44651</v>
      </c>
      <c r="D183" t="s">
        <v>111</v>
      </c>
      <c r="E183" t="s">
        <v>101</v>
      </c>
      <c r="F183" t="s">
        <v>102</v>
      </c>
      <c r="J183" t="s">
        <v>313</v>
      </c>
      <c r="L183" s="22" t="s">
        <v>315</v>
      </c>
      <c r="M183" s="16" t="s">
        <v>331</v>
      </c>
      <c r="N183" s="26">
        <v>44624</v>
      </c>
      <c r="O183" s="22" t="s">
        <v>199</v>
      </c>
      <c r="S183" t="s">
        <v>313</v>
      </c>
      <c r="AG183" s="17" t="s">
        <v>316</v>
      </c>
      <c r="AL183" s="22" t="s">
        <v>317</v>
      </c>
      <c r="AM183" s="22" t="s">
        <v>318</v>
      </c>
      <c r="AN183" t="s">
        <v>103</v>
      </c>
      <c r="AO183" s="22" t="s">
        <v>138</v>
      </c>
      <c r="AP183" s="22" t="s">
        <v>319</v>
      </c>
      <c r="AQ183" s="22">
        <v>24</v>
      </c>
      <c r="AR183" s="31"/>
      <c r="AS183" s="23" t="s">
        <v>141</v>
      </c>
      <c r="AT183" s="22" t="s">
        <v>320</v>
      </c>
      <c r="AU183" s="22">
        <v>15</v>
      </c>
      <c r="AV183" s="22" t="s">
        <v>290</v>
      </c>
      <c r="AW183" s="22">
        <v>15</v>
      </c>
      <c r="AX183" s="22" t="s">
        <v>290</v>
      </c>
      <c r="AY183">
        <v>9</v>
      </c>
      <c r="AZ183" t="s">
        <v>172</v>
      </c>
      <c r="BA183" s="22">
        <v>6820</v>
      </c>
      <c r="BF183" t="s">
        <v>215</v>
      </c>
      <c r="BG183" t="s">
        <v>215</v>
      </c>
      <c r="BH183" s="22" t="s">
        <v>321</v>
      </c>
      <c r="BI183" s="26">
        <v>44651</v>
      </c>
      <c r="BJ183" s="26">
        <v>44651</v>
      </c>
      <c r="BK183" s="26">
        <v>44926</v>
      </c>
      <c r="BL183" s="22">
        <v>122539.6</v>
      </c>
      <c r="BM183" s="22">
        <v>142145.93600000002</v>
      </c>
      <c r="BN183" s="22">
        <v>56858.374400000001</v>
      </c>
      <c r="BO183" s="22">
        <v>142145.93600000002</v>
      </c>
      <c r="BP183" t="s">
        <v>104</v>
      </c>
      <c r="BQ183" s="22"/>
      <c r="BR183" t="s">
        <v>105</v>
      </c>
      <c r="BS183" s="22" t="s">
        <v>199</v>
      </c>
      <c r="BT183" s="26">
        <v>44651</v>
      </c>
      <c r="BU183" s="26">
        <v>44926</v>
      </c>
      <c r="BV183" s="20" t="s">
        <v>322</v>
      </c>
      <c r="BX183">
        <v>21101</v>
      </c>
      <c r="BY183" t="s">
        <v>106</v>
      </c>
      <c r="CG183" t="s">
        <v>107</v>
      </c>
      <c r="CL183" t="s">
        <v>108</v>
      </c>
      <c r="CQ183" t="s">
        <v>109</v>
      </c>
      <c r="CR183" s="14">
        <v>44652</v>
      </c>
      <c r="CS183" s="14">
        <v>44651</v>
      </c>
      <c r="CT183" s="21" t="s">
        <v>148</v>
      </c>
    </row>
    <row r="184" spans="1:98" x14ac:dyDescent="0.25">
      <c r="A184" s="22"/>
      <c r="B184" s="14"/>
      <c r="C184" s="14"/>
      <c r="J184" t="s">
        <v>314</v>
      </c>
      <c r="S184" t="s">
        <v>314</v>
      </c>
      <c r="CT184" s="22"/>
    </row>
    <row r="185" spans="1:98" x14ac:dyDescent="0.25">
      <c r="A185" s="22"/>
      <c r="B185" s="14"/>
      <c r="C185" s="14"/>
      <c r="G185" t="s">
        <v>191</v>
      </c>
      <c r="H185" t="s">
        <v>192</v>
      </c>
      <c r="I185" t="s">
        <v>193</v>
      </c>
      <c r="P185" t="s">
        <v>191</v>
      </c>
      <c r="Q185" t="s">
        <v>192</v>
      </c>
      <c r="R185" t="s">
        <v>193</v>
      </c>
      <c r="CT185" s="22"/>
    </row>
    <row r="186" spans="1:98" x14ac:dyDescent="0.25">
      <c r="A186" s="22">
        <v>2022</v>
      </c>
      <c r="B186" s="14">
        <v>44562</v>
      </c>
      <c r="C186" s="14">
        <v>44651</v>
      </c>
      <c r="D186" t="s">
        <v>111</v>
      </c>
      <c r="E186" t="s">
        <v>101</v>
      </c>
      <c r="F186" t="s">
        <v>102</v>
      </c>
      <c r="J186" t="s">
        <v>313</v>
      </c>
      <c r="L186" s="22" t="s">
        <v>315</v>
      </c>
      <c r="M186" s="16" t="s">
        <v>331</v>
      </c>
      <c r="N186" s="26">
        <v>44624</v>
      </c>
      <c r="O186" s="22" t="s">
        <v>199</v>
      </c>
      <c r="S186" t="s">
        <v>313</v>
      </c>
      <c r="AG186" s="17" t="s">
        <v>316</v>
      </c>
      <c r="AL186" s="22" t="s">
        <v>263</v>
      </c>
      <c r="AM186" s="22" t="s">
        <v>287</v>
      </c>
      <c r="AN186" t="s">
        <v>103</v>
      </c>
      <c r="AO186" s="22" t="s">
        <v>151</v>
      </c>
      <c r="AP186" s="22" t="s">
        <v>288</v>
      </c>
      <c r="AQ186" s="22">
        <v>116</v>
      </c>
      <c r="AR186" s="31"/>
      <c r="AS186" s="23" t="s">
        <v>141</v>
      </c>
      <c r="AT186" s="22" t="s">
        <v>289</v>
      </c>
      <c r="AU186" s="22">
        <v>15</v>
      </c>
      <c r="AV186" s="22" t="s">
        <v>290</v>
      </c>
      <c r="AW186" s="22">
        <v>15</v>
      </c>
      <c r="AX186" s="22" t="s">
        <v>290</v>
      </c>
      <c r="AY186">
        <v>9</v>
      </c>
      <c r="AZ186" t="s">
        <v>172</v>
      </c>
      <c r="BA186" s="22">
        <v>6800</v>
      </c>
      <c r="BF186" t="s">
        <v>215</v>
      </c>
      <c r="BG186" t="s">
        <v>215</v>
      </c>
      <c r="BH186" s="22" t="s">
        <v>323</v>
      </c>
      <c r="BI186" s="26">
        <v>44651</v>
      </c>
      <c r="BJ186" s="26">
        <v>44651</v>
      </c>
      <c r="BK186" s="26">
        <v>44926</v>
      </c>
      <c r="BL186" s="22">
        <v>128069.1</v>
      </c>
      <c r="BM186" s="22">
        <v>148560.15600000002</v>
      </c>
      <c r="BN186" s="22">
        <v>59424.062399999995</v>
      </c>
      <c r="BO186" s="22">
        <v>148560.15600000002</v>
      </c>
      <c r="BP186" t="s">
        <v>104</v>
      </c>
      <c r="BQ186" s="22"/>
      <c r="BR186" t="s">
        <v>105</v>
      </c>
      <c r="BS186" s="22" t="s">
        <v>199</v>
      </c>
      <c r="BT186" s="26">
        <v>44651</v>
      </c>
      <c r="BU186" s="26">
        <v>44926</v>
      </c>
      <c r="BV186" s="20" t="s">
        <v>324</v>
      </c>
      <c r="BX186">
        <v>21101</v>
      </c>
      <c r="BY186" t="s">
        <v>106</v>
      </c>
      <c r="CG186" t="s">
        <v>107</v>
      </c>
      <c r="CL186" t="s">
        <v>108</v>
      </c>
      <c r="CQ186" t="s">
        <v>109</v>
      </c>
      <c r="CR186" s="14">
        <v>44652</v>
      </c>
      <c r="CS186" s="14">
        <v>44651</v>
      </c>
      <c r="CT186" s="21" t="s">
        <v>148</v>
      </c>
    </row>
    <row r="187" spans="1:98" x14ac:dyDescent="0.25">
      <c r="A187" s="22"/>
      <c r="B187" s="14"/>
      <c r="C187" s="14"/>
      <c r="J187" t="s">
        <v>314</v>
      </c>
      <c r="S187" t="s">
        <v>314</v>
      </c>
      <c r="CT187" s="22"/>
    </row>
    <row r="188" spans="1:98" x14ac:dyDescent="0.25">
      <c r="A188" s="22"/>
      <c r="B188" s="14"/>
      <c r="C188" s="14"/>
      <c r="G188" t="s">
        <v>191</v>
      </c>
      <c r="H188" t="s">
        <v>192</v>
      </c>
      <c r="I188" t="s">
        <v>193</v>
      </c>
      <c r="P188" t="s">
        <v>191</v>
      </c>
      <c r="Q188" t="s">
        <v>192</v>
      </c>
      <c r="R188" t="s">
        <v>193</v>
      </c>
      <c r="CT188" s="22"/>
    </row>
    <row r="189" spans="1:98" x14ac:dyDescent="0.25">
      <c r="A189" s="22">
        <v>2022</v>
      </c>
      <c r="B189" s="14">
        <v>44562</v>
      </c>
      <c r="C189" s="14">
        <v>44651</v>
      </c>
      <c r="D189" t="s">
        <v>111</v>
      </c>
      <c r="E189" t="s">
        <v>101</v>
      </c>
      <c r="F189" t="s">
        <v>102</v>
      </c>
      <c r="J189" t="s">
        <v>313</v>
      </c>
      <c r="L189" s="22" t="s">
        <v>315</v>
      </c>
      <c r="M189" s="16" t="s">
        <v>331</v>
      </c>
      <c r="N189" s="26">
        <v>44624</v>
      </c>
      <c r="O189" s="22" t="s">
        <v>199</v>
      </c>
      <c r="S189" t="s">
        <v>313</v>
      </c>
      <c r="AG189" s="17" t="s">
        <v>316</v>
      </c>
      <c r="AI189" s="22" t="s">
        <v>191</v>
      </c>
      <c r="AJ189" s="22" t="s">
        <v>201</v>
      </c>
      <c r="AK189" s="22" t="s">
        <v>235</v>
      </c>
      <c r="AL189" s="22"/>
      <c r="AM189" s="22" t="s">
        <v>236</v>
      </c>
      <c r="AN189" t="s">
        <v>103</v>
      </c>
      <c r="AO189" s="22"/>
      <c r="AP189" s="22"/>
      <c r="AQ189" s="22"/>
      <c r="AR189" s="31"/>
      <c r="AS189" s="23"/>
      <c r="AT189" s="22"/>
      <c r="AU189" s="22"/>
      <c r="AV189" s="22"/>
      <c r="AW189" s="22"/>
      <c r="AX189" s="22"/>
      <c r="BA189" s="22"/>
      <c r="BF189" t="s">
        <v>215</v>
      </c>
      <c r="BG189" t="s">
        <v>215</v>
      </c>
      <c r="BH189" s="22" t="s">
        <v>325</v>
      </c>
      <c r="BI189" s="26">
        <v>44651</v>
      </c>
      <c r="BJ189" s="26">
        <v>44651</v>
      </c>
      <c r="BK189" s="26">
        <v>44926</v>
      </c>
      <c r="BL189" s="22">
        <v>15695.2</v>
      </c>
      <c r="BM189" s="22">
        <v>18206.432000000001</v>
      </c>
      <c r="BN189" s="22">
        <v>7282.5727999999999</v>
      </c>
      <c r="BO189" s="22">
        <v>18206.432000000001</v>
      </c>
      <c r="BP189" t="s">
        <v>104</v>
      </c>
      <c r="BQ189" s="22"/>
      <c r="BR189" t="s">
        <v>105</v>
      </c>
      <c r="BS189" s="22" t="s">
        <v>199</v>
      </c>
      <c r="BT189" s="26">
        <v>44651</v>
      </c>
      <c r="BU189" s="26">
        <v>44926</v>
      </c>
      <c r="BV189" s="20" t="s">
        <v>322</v>
      </c>
      <c r="BX189">
        <v>21101</v>
      </c>
      <c r="BY189" t="s">
        <v>106</v>
      </c>
      <c r="CG189" t="s">
        <v>107</v>
      </c>
      <c r="CL189" t="s">
        <v>108</v>
      </c>
      <c r="CQ189" t="s">
        <v>109</v>
      </c>
      <c r="CR189" s="14">
        <v>44652</v>
      </c>
      <c r="CS189" s="14">
        <v>44651</v>
      </c>
      <c r="CT189" s="27" t="s">
        <v>326</v>
      </c>
    </row>
    <row r="190" spans="1:98" x14ac:dyDescent="0.25">
      <c r="A190" s="22"/>
      <c r="B190" s="14"/>
      <c r="C190" s="14"/>
      <c r="J190" t="s">
        <v>314</v>
      </c>
      <c r="S190" t="s">
        <v>314</v>
      </c>
      <c r="CT190" s="22"/>
    </row>
    <row r="191" spans="1:98" x14ac:dyDescent="0.25">
      <c r="A191" s="22"/>
      <c r="B191" s="14"/>
      <c r="C191" s="14"/>
      <c r="G191" t="s">
        <v>191</v>
      </c>
      <c r="H191" t="s">
        <v>192</v>
      </c>
      <c r="I191" t="s">
        <v>193</v>
      </c>
      <c r="P191" t="s">
        <v>191</v>
      </c>
      <c r="Q191" t="s">
        <v>192</v>
      </c>
      <c r="R191" t="s">
        <v>193</v>
      </c>
      <c r="CT191" s="22"/>
    </row>
    <row r="192" spans="1:98" x14ac:dyDescent="0.25">
      <c r="A192" s="22"/>
      <c r="B192" s="14"/>
      <c r="C192" s="14"/>
      <c r="CT192" s="22"/>
    </row>
    <row r="193" spans="1:98" x14ac:dyDescent="0.25">
      <c r="A193" s="22"/>
      <c r="B193" s="14"/>
      <c r="C193" s="14"/>
      <c r="CT193" s="22"/>
    </row>
    <row r="194" spans="1:98" x14ac:dyDescent="0.25">
      <c r="B194" s="14"/>
      <c r="C194" s="14"/>
      <c r="CT194" s="22"/>
    </row>
    <row r="195" spans="1:98" x14ac:dyDescent="0.25">
      <c r="B195" s="14"/>
      <c r="C195" s="14"/>
      <c r="CT195" s="22"/>
    </row>
    <row r="196" spans="1:98" x14ac:dyDescent="0.25">
      <c r="B196" s="14"/>
      <c r="C196" s="14"/>
      <c r="CT196" s="22"/>
    </row>
    <row r="197" spans="1:98" x14ac:dyDescent="0.25">
      <c r="B197" s="14"/>
      <c r="C197" s="14"/>
      <c r="CT197" s="22"/>
    </row>
    <row r="198" spans="1:98" x14ac:dyDescent="0.25">
      <c r="B198" s="14"/>
      <c r="C198" s="14"/>
      <c r="CT198" s="22"/>
    </row>
    <row r="199" spans="1:98" x14ac:dyDescent="0.25">
      <c r="B199" s="14"/>
      <c r="C199" s="14"/>
      <c r="CT199" s="22"/>
    </row>
    <row r="200" spans="1:98" x14ac:dyDescent="0.25">
      <c r="B200" s="14"/>
      <c r="C200" s="14"/>
      <c r="CT200" s="22"/>
    </row>
    <row r="201" spans="1:98" x14ac:dyDescent="0.25">
      <c r="B201" s="14"/>
      <c r="C201" s="14"/>
      <c r="CT201" s="22"/>
    </row>
    <row r="202" spans="1:98" x14ac:dyDescent="0.25">
      <c r="B202" s="14"/>
      <c r="C202" s="14"/>
      <c r="CT202" s="22"/>
    </row>
    <row r="203" spans="1:98" x14ac:dyDescent="0.25">
      <c r="B203" s="14"/>
      <c r="C203" s="14"/>
      <c r="CT203" s="22"/>
    </row>
    <row r="204" spans="1:98" x14ac:dyDescent="0.25">
      <c r="B204" s="14"/>
      <c r="C204" s="14"/>
      <c r="CT204" s="22"/>
    </row>
    <row r="205" spans="1:98" x14ac:dyDescent="0.25">
      <c r="B205" s="14"/>
      <c r="C205" s="14"/>
      <c r="CT205" s="22"/>
    </row>
    <row r="206" spans="1:98" x14ac:dyDescent="0.25">
      <c r="B206" s="14"/>
      <c r="C206" s="14"/>
      <c r="CT206" s="22"/>
    </row>
    <row r="207" spans="1:98" x14ac:dyDescent="0.25">
      <c r="B207" s="14"/>
      <c r="C207" s="14"/>
      <c r="CT207" s="22"/>
    </row>
    <row r="208" spans="1:98" x14ac:dyDescent="0.25">
      <c r="B208" s="14"/>
      <c r="C208" s="14"/>
      <c r="CT208" s="22"/>
    </row>
    <row r="209" spans="2:98" x14ac:dyDescent="0.25">
      <c r="B209" s="14"/>
      <c r="C209" s="14"/>
      <c r="CT209" s="22"/>
    </row>
    <row r="210" spans="2:98" x14ac:dyDescent="0.25">
      <c r="B210" s="14"/>
      <c r="C210" s="14"/>
      <c r="CT210" s="22"/>
    </row>
    <row r="211" spans="2:98" x14ac:dyDescent="0.25">
      <c r="B211" s="14"/>
      <c r="C211" s="14"/>
      <c r="CT211" s="22"/>
    </row>
    <row r="212" spans="2:98" x14ac:dyDescent="0.25">
      <c r="B212" s="14"/>
      <c r="C212" s="14"/>
      <c r="CT212" s="22"/>
    </row>
    <row r="213" spans="2:98" x14ac:dyDescent="0.25">
      <c r="B213" s="14"/>
      <c r="C213" s="14"/>
      <c r="CT213" s="22"/>
    </row>
    <row r="214" spans="2:98" x14ac:dyDescent="0.25">
      <c r="B214" s="14"/>
      <c r="C214" s="14"/>
    </row>
    <row r="215" spans="2:98" x14ac:dyDescent="0.25">
      <c r="B215" s="14"/>
      <c r="C215" s="14"/>
    </row>
    <row r="216" spans="2:98" x14ac:dyDescent="0.25">
      <c r="B216" s="14"/>
      <c r="C216" s="14"/>
    </row>
    <row r="217" spans="2:98" x14ac:dyDescent="0.25">
      <c r="B217" s="14"/>
      <c r="C217" s="14"/>
    </row>
    <row r="218" spans="2:98" x14ac:dyDescent="0.25">
      <c r="B218" s="14"/>
      <c r="C218" s="14"/>
    </row>
    <row r="219" spans="2:98" x14ac:dyDescent="0.25">
      <c r="B219" s="14"/>
      <c r="C219" s="14"/>
    </row>
    <row r="220" spans="2:98" x14ac:dyDescent="0.25">
      <c r="B220" s="14"/>
      <c r="C220" s="14"/>
    </row>
    <row r="221" spans="2:98" x14ac:dyDescent="0.25">
      <c r="B221" s="14"/>
      <c r="C221" s="14"/>
    </row>
    <row r="222" spans="2:98" x14ac:dyDescent="0.25">
      <c r="B222" s="14"/>
      <c r="C222" s="14"/>
    </row>
    <row r="223" spans="2:98" x14ac:dyDescent="0.25">
      <c r="B223" s="14"/>
      <c r="C223" s="14"/>
    </row>
    <row r="224" spans="2:98" x14ac:dyDescent="0.25">
      <c r="B224" s="14"/>
      <c r="C224" s="14"/>
    </row>
    <row r="225" spans="2:3" x14ac:dyDescent="0.25">
      <c r="B225" s="14"/>
      <c r="C225" s="14"/>
    </row>
    <row r="1048550" spans="1:1" x14ac:dyDescent="0.25">
      <c r="A1048550" t="s">
        <v>110</v>
      </c>
    </row>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13">
    <dataValidation type="list" allowBlank="1" showErrorMessage="1" sqref="F37 F48 F21:F23 F17:F18 F31:F32 F34 F13:F14 F29 F25 F43 F39 F51 F45:F46 F62 F57 F53 F65 F59:F60 F76 F71 F67 F79 F73:F74 F90 F85 F81 F93 F87:F88 F104 F99 F95 F107 F101:F102 F118 F113 F109 F121 F115:F116 F123 F133 F173 F143 F163 F153 F183 F186 F189">
      <formula1>Hidden_35</formula1>
    </dataValidation>
    <dataValidation type="list" allowBlank="1" showErrorMessage="1" sqref="E37 E48 E21:E23 E17:E18 E31:E32 E34 E13:E14 E29 E25 E43 E39 E51 E45:E46 E62 E57 E53 E65 E59:E60 E76 E71 E67 E79 E73:E74 E90 E85 E81 E93 E87:E88 E104 E99 E95 E107 E101:E102 E118 E113 E109 E121 E115:E116 E123 E133 E173 E143 E163 E153 E183 E186 E189">
      <formula1>Hidden_24</formula1>
    </dataValidation>
    <dataValidation type="list" allowBlank="1" showErrorMessage="1" sqref="D37 D48 D21:D23 D17:D18 D31:D32 D34 D13:D14 D29 D25 D43 D39 D51 D45:D46 D62 D57 D53 D65 D59:D60 D76 D71 D67 D79 D73:D74 D90 D85 D81 D93 D87:D88 D104 D99 D95 D107 D101:D102 D118 D113 D109 D121 D115:D116 D123 D133 D173 D143 D163 D153 D183 D186 D189">
      <formula1>Hidden_13</formula1>
    </dataValidation>
    <dataValidation type="list" allowBlank="1" showErrorMessage="1" sqref="AZ48 AZ29 AZ34 AZ43 AZ62 AZ57 AZ76 AZ71 AZ90 AZ85 AZ104 AZ99 AZ118 AZ113">
      <formula1>Hidden_726</formula1>
    </dataValidation>
    <dataValidation type="list" allowBlank="1" showErrorMessage="1" sqref="AS45 AS31 AS59 AS73 AS87 AS101 AS115">
      <formula1>Hidden_720</formula1>
    </dataValidation>
    <dataValidation type="list" allowBlank="1" showErrorMessage="1" sqref="AO45 AO31 AO59 AO73 AO87 AO101 AO115">
      <formula1>Hidden_616</formula1>
    </dataValidation>
    <dataValidation type="list" allowBlank="1" showErrorMessage="1" sqref="AZ31 AZ45 AZ59 AZ73 AZ87 AZ101 AZ115">
      <formula1>Hidden_827</formula1>
    </dataValidation>
    <dataValidation type="list" allowBlank="1" showErrorMessage="1" sqref="AS29 AS34 AS43 AS48 AS57 AS62 AS71 AS76 AS85 AS90 AS99 AS104 AS113 AS118">
      <formula1>Hidden_619</formula1>
    </dataValidation>
    <dataValidation type="list" allowBlank="1" showErrorMessage="1" sqref="AO29 AO34 AO43 AO48 AO57 AO62 AO71 AO76 AO85 AO90 AO99 AO104 AO113 AO118">
      <formula1>Hidden_515</formula1>
    </dataValidation>
    <dataValidation type="list" allowBlank="1" showErrorMessage="1" sqref="BY37 BY13 BY21 BY29 BY34 BY17 BY25 BY51 BY43 BY48 BY39 BY65 BY57 BY62 BY53 BY79 BY71 BY76 BY67 BY93 BY85 BY90 BY81 BY107 BY99 BY104 BY95 BY121 BY113 BY118 BY109 BY123 BY133 BY173 BY143 BY163 BY153 BY183 BY186 BY189">
      <formula1>Hidden_761</formula1>
    </dataValidation>
    <dataValidation type="list" allowBlank="1" showErrorMessage="1" sqref="AS13 AS17 AS21 AS25 AS39 AS95 AS53 AS81 AS67 AS109 AS123 AS163 AS133 AS153 AS143 AS173 AS183 AS189 AS186">
      <formula1>Hidden_527</formula1>
    </dataValidation>
    <dataValidation type="list" allowBlank="1" showErrorMessage="1" sqref="AO13 AO17 AO21 AO25 AO39 AO95 AO53 AO81 AO67 AO109 AO123 AO163 AO133 AO153 AO143 AO173 AO183 AO189 AO186">
      <formula1>Hidden_423</formula1>
    </dataValidation>
    <dataValidation type="list" allowBlank="1" showErrorMessage="1" sqref="AZ21 AZ25 AZ39 AZ95 AZ53 AZ81 AZ67 AZ109 AZ123 AZ163 AZ133 AZ153 AZ143 AZ173 AZ183 AZ189 AZ186">
      <formula1>Hidden_634</formula1>
    </dataValidation>
  </dataValidations>
  <hyperlinks>
    <hyperlink ref="AF13" r:id="rId1"/>
    <hyperlink ref="AG13" r:id="rId2"/>
    <hyperlink ref="BV13" r:id="rId3"/>
    <hyperlink ref="AF17" r:id="rId4"/>
    <hyperlink ref="AG17" r:id="rId5"/>
    <hyperlink ref="BV17" r:id="rId6"/>
    <hyperlink ref="M21" r:id="rId7"/>
    <hyperlink ref="AF21" r:id="rId8"/>
    <hyperlink ref="AG21" r:id="rId9"/>
    <hyperlink ref="BV21" r:id="rId10" display="http://transparencia.tfja.gob.mx/dgrm2/01/adquisiciones/pedido/2021/002_2022.pdf"/>
    <hyperlink ref="M25" r:id="rId11"/>
    <hyperlink ref="AF25" r:id="rId12"/>
    <hyperlink ref="AG25" r:id="rId13"/>
    <hyperlink ref="BV25" r:id="rId14" display="http://transparencia.tfja.gob.mx/dgrm2/01/adquisiciones/pedido/2021/002_2022.pdf"/>
    <hyperlink ref="M39" r:id="rId15"/>
    <hyperlink ref="AF39" r:id="rId16"/>
    <hyperlink ref="AG39" r:id="rId17"/>
    <hyperlink ref="M53" r:id="rId18"/>
    <hyperlink ref="AF53" r:id="rId19"/>
    <hyperlink ref="AG53" r:id="rId20"/>
    <hyperlink ref="M67" r:id="rId21"/>
    <hyperlink ref="AF67" r:id="rId22"/>
    <hyperlink ref="AG67" r:id="rId23"/>
    <hyperlink ref="M81" r:id="rId24"/>
    <hyperlink ref="AF81" r:id="rId25"/>
    <hyperlink ref="AG81" r:id="rId26"/>
    <hyperlink ref="M95" r:id="rId27"/>
    <hyperlink ref="AF95" r:id="rId28"/>
    <hyperlink ref="AG95" r:id="rId29"/>
    <hyperlink ref="M109" r:id="rId30"/>
    <hyperlink ref="AF109" r:id="rId31"/>
    <hyperlink ref="AG109" r:id="rId32"/>
    <hyperlink ref="BV39" r:id="rId33"/>
    <hyperlink ref="BV53" r:id="rId34" display="http://transparencia.tfja.gob.mx/dgrm2/01/adquisiciones/pedido/2021/002_2022.pdf"/>
    <hyperlink ref="BV67" r:id="rId35" display="http://transparencia.tfja.gob.mx/dgrm2/01/adquisiciones/pedido/2021/002_2022.pdf"/>
    <hyperlink ref="BV81" r:id="rId36" display="http://transparencia.tfja.gob.mx/dgrm2/01/adquisiciones/pedido/2021/002_2022.pdf"/>
    <hyperlink ref="BV95" r:id="rId37" display="http://transparencia.tfja.gob.mx/dgrm2/01/adquisiciones/pedido/2021/002_2022.pdf"/>
    <hyperlink ref="BV109" r:id="rId38" display="http://transparencia.tfja.gob.mx/dgrm2/01/adquisiciones/pedido/2021/002_2022.pdf"/>
    <hyperlink ref="M123" r:id="rId39"/>
    <hyperlink ref="AF123" r:id="rId40"/>
    <hyperlink ref="AG123" r:id="rId41"/>
    <hyperlink ref="M133" r:id="rId42"/>
    <hyperlink ref="AF133" r:id="rId43"/>
    <hyperlink ref="AG133" r:id="rId44"/>
    <hyperlink ref="M163" r:id="rId45"/>
    <hyperlink ref="AF163" r:id="rId46"/>
    <hyperlink ref="AG163" r:id="rId47"/>
    <hyperlink ref="M173" r:id="rId48"/>
    <hyperlink ref="AF173" r:id="rId49"/>
    <hyperlink ref="AG173" r:id="rId50"/>
    <hyperlink ref="BV133" r:id="rId51" display="http://transparencia.tfja.gob.mx/dgrm2/01/adquisiciones/pedido/2021/002_2022.pdf"/>
    <hyperlink ref="M143" r:id="rId52"/>
    <hyperlink ref="AF143" r:id="rId53"/>
    <hyperlink ref="AG143" r:id="rId54"/>
    <hyperlink ref="BV143" r:id="rId55" display="http://transparencia.tfja.gob.mx/dgrm2/01/adquisiciones/pedido/2021/002_2022.pdf"/>
    <hyperlink ref="M153" r:id="rId56"/>
    <hyperlink ref="AF153" r:id="rId57"/>
    <hyperlink ref="AG153" r:id="rId58"/>
    <hyperlink ref="BV153" r:id="rId59" display="http://transparencia.tfja.gob.mx/dgrm2/01/adquisiciones/pedido/2021/002_2022.pdf"/>
    <hyperlink ref="BV163" r:id="rId60" display="http://transparencia.tfja.gob.mx/dgrm2/01/adquisiciones/pedido/2021/002_2022.pdf"/>
    <hyperlink ref="BV173" r:id="rId61" display="http://transparencia.tfja.gob.mx/dgrm2/01/adquisiciones/pedido/2021/002_2022.pdf"/>
    <hyperlink ref="M183" r:id="rId62"/>
    <hyperlink ref="AG183" r:id="rId63"/>
    <hyperlink ref="BV183" r:id="rId64"/>
    <hyperlink ref="M186" r:id="rId65"/>
    <hyperlink ref="AG186" r:id="rId66"/>
    <hyperlink ref="M189" r:id="rId67"/>
    <hyperlink ref="AG189" r:id="rId68"/>
    <hyperlink ref="BV189" r:id="rId69"/>
    <hyperlink ref="BV186" r:id="rId70" display="http://transparencia.tfja.gob.mx/dgrm2/01/adquisiciones/pedido/2021/002_2022.pdf"/>
    <hyperlink ref="M13" r:id="rId71"/>
    <hyperlink ref="M17" r:id="rId72"/>
  </hyperlinks>
  <pageMargins left="0.7" right="0.7" top="0.75" bottom="0.75" header="0.3" footer="0.3"/>
  <pageSetup orientation="portrait" verticalDpi="300" r:id="rId73"/>
  <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2022-04-28T21:31:04Z</dcterms:modified>
</cp:coreProperties>
</file>