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D:\Users\MCGOCHI\Documents\2021\Transparencia 2021\PNT\DGRMSG\Portal\Contratos\"/>
    </mc:Choice>
  </mc:AlternateContent>
  <xr:revisionPtr revIDLastSave="0" documentId="8_{85328E8C-56BE-4C2E-8161-07E0DAF255F5}" xr6:coauthVersionLast="36" xr6:coauthVersionMax="36" xr10:uidLastSave="{00000000-0000-0000-0000-000000000000}"/>
  <bookViews>
    <workbookView xWindow="0" yWindow="0" windowWidth="24000" windowHeight="9135" xr2:uid="{00000000-000D-0000-FFFF-FFFF00000000}"/>
  </bookViews>
  <sheets>
    <sheet name="Hoja1" sheetId="1" r:id="rId1"/>
  </sheets>
  <externalReferences>
    <externalReference r:id="rId2"/>
    <externalReference r:id="rId3"/>
    <externalReference r:id="rId4"/>
    <externalReference r:id="rId5"/>
  </externalReferences>
  <definedNames>
    <definedName name="Hidden_13">[1]Hidden_1!$A$1:$A$3</definedName>
    <definedName name="Hidden_24">[1]Hidden_2!$A$1:$A$5</definedName>
    <definedName name="Hidden_341">[2]Hidden_3!$A$1:$A$3</definedName>
    <definedName name="Hidden_549">[3]Hidden_5!$A$1:$A$2</definedName>
    <definedName name="hidden1">[4]hidden1!$A$1:$A$4</definedName>
    <definedName name="hidden2">[4]hidden2!$A$1:$A$5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<sst xmlns="http://schemas.openxmlformats.org/spreadsheetml/2006/main" count="411" uniqueCount="229">
  <si>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</si>
  <si>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</si>
  <si>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</si>
  <si>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</si>
  <si>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</si>
  <si>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</si>
  <si>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</si>
  <si>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</si>
  <si>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</si>
  <si>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</si>
  <si>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</si>
  <si>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</si>
  <si>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</si>
  <si>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</si>
  <si>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</si>
  <si>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</si>
  <si>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</si>
  <si>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</si>
  <si>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</si>
  <si>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</si>
  <si>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</si>
  <si>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</si>
  <si>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</si>
  <si>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</si>
  <si>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</si>
  <si>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</si>
  <si>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</si>
  <si>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</si>
  <si>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</si>
  <si>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</si>
  <si>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</si>
  <si>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</si>
  <si>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</si>
  <si>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</si>
  <si>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</si>
  <si>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</si>
  <si>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</si>
  <si>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</si>
  <si>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</si>
  <si>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</si>
  <si>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</si>
  <si>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</si>
  <si>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</si>
  <si>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</si>
  <si>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</si>
  <si>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</si>
  <si>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</si>
  <si>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</si>
  <si>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</si>
  <si>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</si>
  <si>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</si>
  <si>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</si>
  <si>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</si>
  <si>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</si>
  <si>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</si>
  <si>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</si>
  <si>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</si>
  <si>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</si>
  <si>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</si>
  <si>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</si>
  <si>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</si>
  <si>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</si>
  <si>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</si>
  <si>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</si>
  <si>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</si>
  <si>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</si>
  <si>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</si>
  <si>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</si>
  <si>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</si>
  <si>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</si>
  <si>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</si>
  <si>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</si>
  <si>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</si>
  <si>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</si>
  <si>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</si>
  <si>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</si>
  <si>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</si>
  <si>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</si>
  <si>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</si>
  <si>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</si>
  <si>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</si>
  <si>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</si>
  <si>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</si>
  <si>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</si>
  <si>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Licitación pública</t>
  </si>
  <si>
    <t>Servicios</t>
  </si>
  <si>
    <t xml:space="preserve">TRANSFERENCIA INTERBANCARIA </t>
  </si>
  <si>
    <t>El administrador será el responsable de administrar y verificar el cumplimiento, conforme al contrato que se reporta</t>
  </si>
  <si>
    <t>Federales</t>
  </si>
  <si>
    <t>Las columnas: Las columnas Relación de asistentes a la junta de aclaraciones no se requisito, el procedimiento fue electrónico;  Nombre(s) Primer Apellido Segundo Apellido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</si>
  <si>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 xml:space="preserve">Recursos Federales </t>
  </si>
  <si>
    <t>OCASO INTEGRADORES, S.A. DE C.V.</t>
  </si>
  <si>
    <t>OIN091117756</t>
  </si>
  <si>
    <t>DIRECCIÓN GENERAL DE INFRAESTRUCTURA TECNOLÓGICA</t>
  </si>
  <si>
    <t>DIRECCIÓN DE PROYECTOS Y OBRAS</t>
  </si>
  <si>
    <t>DIRECCIÓN DE SEGURIDAD Y SERVICIOS GENERALES</t>
  </si>
  <si>
    <r>
      <rPr>
        <sz val="7"/>
        <color indexed="8"/>
        <rFont val="Times New Roman"/>
        <family val="1"/>
      </rPr>
      <t xml:space="preserve"> </t>
    </r>
    <r>
      <rPr>
        <sz val="11"/>
        <color theme="1"/>
        <rFont val="Calibri"/>
        <family val="2"/>
        <scheme val="minor"/>
      </rPr>
      <t xml:space="preserve">Distribuciones especiales FERMART, S.A. de C.V. </t>
    </r>
  </si>
  <si>
    <t>EFINFFO, S.A.P.I. DE C.V.</t>
  </si>
  <si>
    <t>Grupo Arte y Comunicación, SC</t>
  </si>
  <si>
    <t xml:space="preserve">Asesoría Logística Proyectos y Equipo, S.A. de C.V. </t>
  </si>
  <si>
    <r>
      <rPr>
        <sz val="7"/>
        <color indexed="8"/>
        <rFont val="Times New Roman"/>
        <family val="1"/>
      </rPr>
      <t xml:space="preserve"> </t>
    </r>
    <r>
      <rPr>
        <sz val="11"/>
        <color theme="1"/>
        <rFont val="Calibri"/>
        <family val="2"/>
        <scheme val="minor"/>
      </rPr>
      <t xml:space="preserve">Ditelcom, S.A. de C.V. en conjunto con Ingeniería Aplicada del Norte, S.A. de C.V. </t>
    </r>
  </si>
  <si>
    <t>Infraestructura para Redes de Datos y Eléctrica, S.A. de C.V.</t>
  </si>
  <si>
    <t xml:space="preserve">Network Delivery Solutions  &amp; Services, S.A. de C.V. </t>
  </si>
  <si>
    <t xml:space="preserve">Ocaso Integradores, S.A. de C.V. </t>
  </si>
  <si>
    <t xml:space="preserve">Sinteg en México, S.A. de C.V. </t>
  </si>
  <si>
    <t xml:space="preserve">Tecnología computacional del sureste, S.A. de C.V. </t>
  </si>
  <si>
    <t xml:space="preserve">ESTAFETA MEXICA, S.A. DE C.V. </t>
  </si>
  <si>
    <t>Conservación y servicio industrial, S.A. de C.V.</t>
  </si>
  <si>
    <t xml:space="preserve">Metrikalab Internacional, S.A. de C.V. </t>
  </si>
  <si>
    <t>Proyectos, Instalaciones y Mantenimiento Electromecánico, S.A. de C.V.</t>
  </si>
  <si>
    <t>Soluciones Avanzadas en Ingeniería, S.A. de C.V.</t>
  </si>
  <si>
    <t xml:space="preserve">ACHES LIMPIEZA, SA DE CV </t>
  </si>
  <si>
    <t>AQUASEO SA DE CV P&amp;C LIMPIEZA SA DE CV</t>
  </si>
  <si>
    <t xml:space="preserve">ASBIIN SA DE CV </t>
  </si>
  <si>
    <t xml:space="preserve">BRICSA SERVICIOS SA DE CV </t>
  </si>
  <si>
    <t>BUL SAK SA DE CV</t>
  </si>
  <si>
    <t xml:space="preserve">CABZ MULTISERVICIOS SA DE CV </t>
  </si>
  <si>
    <t xml:space="preserve">CADENA BASURTO SA DE CV </t>
  </si>
  <si>
    <t>COMERCIALIZADORA MORELOS, SERVICIOS Y SISTEMAS INSTITUCIONALES PARA INMUEBLES SA DE CV</t>
  </si>
  <si>
    <t xml:space="preserve">COMERCIALIZADORA INTEGRAL J&amp;B SA DE CV </t>
  </si>
  <si>
    <t xml:space="preserve">CORPORATIVO DE SERVICIOS 13 VEINTE SA DE CV </t>
  </si>
  <si>
    <t xml:space="preserve">CPS COMERCIALIZADORA DE PRODUCTOS Y PROVEEDORA DE SERVICIOS DE LIMPIEZA SA DE CV </t>
  </si>
  <si>
    <t xml:space="preserve">ECOIMAGEN DE LIMPIEZA SA DE CV </t>
  </si>
  <si>
    <t xml:space="preserve">EOS LIMPIEZA S D RL DE CV </t>
  </si>
  <si>
    <t xml:space="preserve">FONTUR INFRAESTRUCTURA SA DE CV </t>
  </si>
  <si>
    <t>INDUSTRIA DE LA CONSTRUCCIÓN &amp; PROYECTO VIAL SA DE CV</t>
  </si>
  <si>
    <t xml:space="preserve">LAVADORES TÉCNICOS SA DE CV </t>
  </si>
  <si>
    <t xml:space="preserve">LEAL, ALTAL LIMPIEZA Y MANTENIMIENTO SA DE CV </t>
  </si>
  <si>
    <t xml:space="preserve">LE POINT SA DE CV </t>
  </si>
  <si>
    <t xml:space="preserve">LIKHOM SERVICES SA DE CV </t>
  </si>
  <si>
    <t xml:space="preserve">LIMPIEZA JORED SA DE CV GERLIM SA DE CV </t>
  </si>
  <si>
    <t xml:space="preserve">LIEMPIEZA Y RESMODELACION DE CHIAPAS SA DE CV </t>
  </si>
  <si>
    <t xml:space="preserve">LUCA SERVICIOS SC </t>
  </si>
  <si>
    <t xml:space="preserve">MALIMP SERVICIOS DE MÉXICO SA DE CV SOLUCIONES FAMRO SA DE CV </t>
  </si>
  <si>
    <t xml:space="preserve">MAXI SERVICIOS DE MÉXICO </t>
  </si>
  <si>
    <t xml:space="preserve">MULTIMANTENIMIENTO DEL GUADIANA SA DE CV </t>
  </si>
  <si>
    <t xml:space="preserve">OCRAM SEYER SA DE CV </t>
  </si>
  <si>
    <t>OPERADORA LEXAD S DE RL DE CV</t>
  </si>
  <si>
    <t xml:space="preserve">ORVIJAZ SC </t>
  </si>
  <si>
    <t xml:space="preserve">PROFESIONALES EN MANTENIMIENTO Y LIMPIEZA SA DE CV </t>
  </si>
  <si>
    <t xml:space="preserve">SEGUMOR SA DE CV </t>
  </si>
  <si>
    <t xml:space="preserve">SERVICIOS Y SUMINISTROS GAVICA SA DE CV </t>
  </si>
  <si>
    <t xml:space="preserve">SICARU LIMPIEZA SA DE CV </t>
  </si>
  <si>
    <t xml:space="preserve"> SILVER REFINACIÓN SA DE CV </t>
  </si>
  <si>
    <t xml:space="preserve">SOLUCIONES AVANZADAS EN INGENIERÍA SA DE CV </t>
  </si>
  <si>
    <t xml:space="preserve">TECNOLIMPIEZA DELTA SA DE CV </t>
  </si>
  <si>
    <t>VIVID ARCH CORPORATIVO SA DE CV</t>
  </si>
  <si>
    <t xml:space="preserve">TOTAL PLAY TELECOMUNICACIONES SA DE CV </t>
  </si>
  <si>
    <t xml:space="preserve">AMELIA HERNANDEZ UGALDE </t>
  </si>
  <si>
    <t xml:space="preserve">FORMULARIOS GRÁFICOS INTELIGENTES SA DE CV </t>
  </si>
  <si>
    <t xml:space="preserve">SERVICIOS GENERALES DE ARTES GRÁFICAS SA DE CV </t>
  </si>
  <si>
    <t xml:space="preserve">SERVICIOS Y FORMAS GRAFICAS SA DE CV </t>
  </si>
  <si>
    <t xml:space="preserve">Sharp Corporation Mexico, S.A. de C.V. </t>
  </si>
  <si>
    <t>Sistemas Contino, S.A. de C.V.</t>
  </si>
  <si>
    <t xml:space="preserve">JORGE ESDUARDO </t>
  </si>
  <si>
    <t xml:space="preserve">WELSH </t>
  </si>
  <si>
    <t>RODRIGUEZ</t>
  </si>
  <si>
    <t xml:space="preserve">KARLA </t>
  </si>
  <si>
    <t xml:space="preserve">ARENAS </t>
  </si>
  <si>
    <t xml:space="preserve">TORRES </t>
  </si>
  <si>
    <t>MARIA</t>
  </si>
  <si>
    <t xml:space="preserve"> HUERTA </t>
  </si>
  <si>
    <t xml:space="preserve">PEREZ </t>
  </si>
  <si>
    <t xml:space="preserve">MARIA YOLANDA ERNESTINA </t>
  </si>
  <si>
    <t xml:space="preserve">ZAMORA </t>
  </si>
  <si>
    <t xml:space="preserve">APAM </t>
  </si>
  <si>
    <t>LA-032000001-E13-2021</t>
  </si>
  <si>
    <t>LA-032000001-E5-2021</t>
  </si>
  <si>
    <t>LA-032000001-E14-2021</t>
  </si>
  <si>
    <t>LA-032000001-E16-2021</t>
  </si>
  <si>
    <t>http://transparencia.tfja.gob.mx/dgrm2/01/adquisiciones/jaclaraciones/2021/Jac_E13_2021.pdf</t>
  </si>
  <si>
    <t>http://transparencia.tfja.gob.mx/dgrm2/01/adquisiciones/jaclaraciones/2021/Jac_E5_2021.pdf</t>
  </si>
  <si>
    <t>http://transparencia.tfja.gob.mx/dgrm2/01/adquisiciones/jaclaraciones/2021/Jac_E14_2021.pdf</t>
  </si>
  <si>
    <t>http://transparencia.tfja.gob.mx/dgrm2/01/adquisiciones/jaclaraciones/2021/Jac_E16_2021.pdf</t>
  </si>
  <si>
    <t>http://transparencia.tfja.gob.mx/dgrm2/01/adquisiciones/PPropuestas/2021/PP_E13_2021.pdf</t>
  </si>
  <si>
    <t>http://transparencia.tfja.gob.mx/dgrm2/01/adquisiciones/PPropuestas/2021/PP_E5_2021.pdf</t>
  </si>
  <si>
    <t>http://transparencia.tfja.gob.mx/dgrm2/01/adquisiciones/PPropuestas/2021/PP_E14_2021.pdf</t>
  </si>
  <si>
    <t>http://transparencia.tfja.gob.mx/dgrm2/01/adquisiciones/PPropuestas/2021/PP_E16_2021.pdf</t>
  </si>
  <si>
    <t>DISTRIBUCIONES ESPECIALES FERMART, S.A. DE C.V.</t>
  </si>
  <si>
    <t>DEF851220I91</t>
  </si>
  <si>
    <t>GRUPO ARTE Y COMUNICACIÓN, S.C.</t>
  </si>
  <si>
    <t>GAC930817TC7</t>
  </si>
  <si>
    <t>INFRAESTRUCTURA PARA REDES DE DATOS Y ELÉCTRICAS, S.A. DE C.V.</t>
  </si>
  <si>
    <t>IRD110510GY4</t>
  </si>
  <si>
    <t>NETWORK DELIVERY SOLUTIONS &amp; SERVICES, S.A. DE C.V.</t>
  </si>
  <si>
    <t>NDS130422KX4</t>
  </si>
  <si>
    <t>ASESORÍA, LOGÍSTICA, PROYECTOS Y EQUIPO, S.A. DE C.V.</t>
  </si>
  <si>
    <t>ALP900712SS2</t>
  </si>
  <si>
    <t>SINTEG EN MÉXICO, S.A. DE C.V.</t>
  </si>
  <si>
    <t>SME9002277T7</t>
  </si>
  <si>
    <t>ESTAFETA MEXICANA, S. A. DE C. V.</t>
  </si>
  <si>
    <t>EME880303SK5</t>
  </si>
  <si>
    <t>SOLUCIONES AVANZADAS EN INGENIERÍA, S.A. DE C.V.</t>
  </si>
  <si>
    <t>SAI9803137U4</t>
  </si>
  <si>
    <t>PROYECTOS, INSTALACIONES Y MANTENIMIENTO ELECTROMECÁNICO, S.A. DE C.V.</t>
  </si>
  <si>
    <t>PIM961128EU8</t>
  </si>
  <si>
    <t>DIRECCIÓN GENERAL DE COMUNICACIÓN SOCIAL</t>
  </si>
  <si>
    <t>TFJA-SOA-DGRMSG-001/2021</t>
  </si>
  <si>
    <t>TFJA-SOA-DGRMSG-002/2021</t>
  </si>
  <si>
    <t>TFJA-SOA-DGRMSG-003/2021</t>
  </si>
  <si>
    <t>TFJA-SOA-DGRMSG-004/2021</t>
  </si>
  <si>
    <t>TFJA-SOA-DGRMSG-005/2021</t>
  </si>
  <si>
    <t>TFJA-SOA-DGRMSG-006/2021</t>
  </si>
  <si>
    <t>TFJA-SOA-DGRMSG-007/2021</t>
  </si>
  <si>
    <t>TFJA-SOA-DGRMSG-008/2021</t>
  </si>
  <si>
    <t>TFJA-SOA-DGRMSG-009/2021</t>
  </si>
  <si>
    <t>TFJA-SOA-DGRMSG-010/2021</t>
  </si>
  <si>
    <t xml:space="preserve">NACIONAL </t>
  </si>
  <si>
    <t>ADQUISICIÓN Y REPARTO DE PERIÓDICOS Y REVISTAS PARA EL TRIBUNAL FEDERAL DE JUSTICIA ADMINISTRATIVA (PARTIDA 1)</t>
  </si>
  <si>
    <t>SERVICIO DE ELABORACIÓN DE CARPETA DIGITAL Y MONITOREO ELECTRÓNICO DE MEDIOS INFORMATIVOS (PARTIDA 2)</t>
  </si>
  <si>
    <t>SERVICIO DE MANTENIMIENTO PREVENTIVO Y CORRECTIVO DE SISTEMAS DE CABLEADO ESTRUCTURADO Y REDES DE ENERGÍA ELÉCTRICA REGULADA A NIVEL NACIONAL (PARTIDA 1)</t>
  </si>
  <si>
    <t>SERVICIO DE MANTENIMIENTO PREVENTIVO Y CORRECTIVO PARA SWITCHES DE DATOS DEL TRIBUNAL FEDERAL DE JUSTICIA ADMINISTRATIVA (PARTIDA 2)</t>
  </si>
  <si>
    <t>SERVICIO DE MANTENIMIENTO PREVENTIVO Y CORRECTIVO A EQUIPOS DE ENERGÍA ININTERRUMPIDA (UPS), PLANTAS DE EMERGENCIA Y TABLEROS DE DISTRIBUCIÓN DE ENERGÍA ELÉCTRICA REGULADA DEL TRIBUNAL FEDERAL DE JUSTICIA ADMINISTRATIVA (PARTIDA 3)</t>
  </si>
  <si>
    <t>SERVICIO DE MANTENIMIENTO PREVENTIVO Y CORRECTIVO A CENTROS DE CÓMPUTO DEL TRIBUNAL FEDERAL DE JUSTICIA ADMINISTRATIVA (PARTIDA 4)</t>
  </si>
  <si>
    <t>SERVICIO DE MENSAJERÍA Y PAQUETERÍA ESPECIALIZADA NACIONAL E INTERNACIONAL PARA EL TRIBUNAL FEDERAL DE JUSTICIA ADMINISTRATIVA</t>
  </si>
  <si>
    <t>SERVICIO DE MANTENIMIENTO PREVENTIVO Y CORRECTIVO A DIVERSAS INSTALACIONES DEL TRIBUNAL FEDERAL DE JUSTICIA ADMINISTRATIVA (PARTIDAS 1 Y 3)</t>
  </si>
  <si>
    <t>SERVICIO DE MANTENIMIENTO PREVENTIVO Y CORRECTIVO CON SUMINISTRO DE MATERIALES A INSTALACIONES HIDROSANITARIAS Y SISTEMAS CONTRA INCENDIO INSTALADOS EN LOS INMUEBLES DEL TRIBUNAL FEDERAL DE JUSTICIA ADMINISTRATIVA, EN LA CIUDAD DE MÉXICO (PARTIDA 2)</t>
  </si>
  <si>
    <t>SERVICIO DE MANTENIMIENTO PREVENTIVO A LOS SISTEMAS DE SEGURIDAD INTEGRAL, CONTROL, AUTOMATIZACIÓN, ALARMA Y DETENCIÓN DE INCENDIO Y HVAC EN EL TRIBUNAL FEDERAL DE JUSTICIA ADMINISTRATIVA EN EL INMUEBLE UBICADO EN AVENIDA INSURGENTES SUR NÚMERO 881, COLONIA NÁPOLES, ALCALDÍA BENITO JUÁREZ, EN LA CIUDAD DE MÉXICO PARA EL TRIBUNAL FEDERAL DE JUSTICIA ADMINISTRATIVA (PARTIDA 4)</t>
  </si>
  <si>
    <t>http://transparencia.tfja.gob.mx/dgrm1/01/contratos/1_trim_2021/CTO TFJA-SOA-DGRMSG-001-2021 DISTRIBUCIONES ESPECIALES FERMART, S.A. DE C.V._Testado.pdf</t>
  </si>
  <si>
    <t>http://transparencia.tfja.gob.mx/dgrm1/01/contratos/1_trim_2021/CTO TFJA-SOA-DGRMSG-002-2021 GRUPO ARTE Y COMUNICACIÓN, S.C._Testado.pdf</t>
  </si>
  <si>
    <t>http://transparencia.tfja.gob.mx/dgrm1/01/contratos/1_trim_2021/CTO TFJA-SOA-DGRMSG-003-2021_Testado.pdf</t>
  </si>
  <si>
    <t>http://transparencia.tfja.gob.mx/dgrm1/01/contratos/1_trim_2021/CTO TFJA-SOA-DGRMSG-004-2021 NETWORK DELIVERY SOLUTIONS &amp; SERVICES, S.A. DE C.V._Testado.pdf</t>
  </si>
  <si>
    <t>http://transparencia.tfja.gob.mx/dgrm1/01/contratos/1_trim_2021/CTO TFJA-SOA-DGRMSG-005-2021_Testado.pdf</t>
  </si>
  <si>
    <t>http://transparencia.tfja.gob.mx/dgrm1/01/contratos/1_trim_2021/CTO TFJA-SOA-DGRMSG-006-2021_Testado.pdf</t>
  </si>
  <si>
    <t>http://transparencia.tfja.gob.mx/dgrm1/01/contratos/1_trim_2021/CTO TFJA-SOA-DGRMSG-007-2021 ESTAFETA MEXICANA, S.A. DE C.V._Testado.pdf</t>
  </si>
  <si>
    <t>http://transparencia.tfja.gob.mx/dgrm1/01/contratos/1_trim_2021/CTO TFJA-SOA-DGRMSG-008-2021 SOLUCIONES AVANZADAS EN INGENIERÍA, S.A. DE C.V._Testado.pdf</t>
  </si>
  <si>
    <t>http://transparencia.tfja.gob.mx/dgrm1/01/contratos/1_trim_2021/CTO TFJA-SOA-DGRMSG-009-2021 PROYECTOS INSTALACIONES Y MANTENIMIENTO ELECTROMECÁNICO, S.A. DE C.V._Testado.pdf</t>
  </si>
  <si>
    <t>http://transparencia.tfja.gob.mx/dgrm1/01/contratos/1_trim_2021/CTO TFJA-SOA-DGRMSG-010-2021 OCASO INTEGRADORES, S.A. DE C.V._Testado.pdf</t>
  </si>
  <si>
    <t>DIRECCIÓN GENERAL DE RECURSOS MATERIALE SY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</si>
</sst>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7"/>
      <color indexed="8"/>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xf numFmtId="0" fontId="6" fillId="0" borderId="0" xfId="1"/>
    <xf numFmtId="0" fontId="6" fillId="0" borderId="0" xfId="1" applyFill="1" applyAlignment="1">
      <alignment vertical="center"/>
    </xf>
    <xf numFmtId="0" fontId="0" fillId="0" borderId="0" xfId="0" applyAlignment="1">
      <alignment vertical="center"/>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929808</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20\LICITACIONES\28%20(a)%20-LGT_Art_70_Fr_XXVIII%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20\LICITACIONES\2o%20informe\Copia%20de%20Copia%20de%2028%20(a)%20-LGT_Art_70_Fr_XXVIII%20CONTR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ANCHEZV07\Direccion%20de%20contratos\Users\grabelo\Documents\SIPOT\Copia%20de%20SRT%20Formato%20Resultados%20de%20procedimientos%20de%20licitaci&#243;n%20p&#250;blica%20e%20invitaci&#243;n%20a%20cuando%20menos%20tres%20personas%20realiza%20(IC3P%20desier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Si</v>
          </cell>
        </row>
        <row r="2">
          <cell r="A2" t="str">
            <v>No</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876"/>
      <sheetName val="Tabla 205928"/>
      <sheetName val="Tabla 205948"/>
      <sheetName val="hidden_Tabla_2059281"/>
      <sheetName val="hidden_Tabla_2059282"/>
      <sheetName val="hidden_Tabla_205876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fja.gob.mx/dgrm2/01/adquisiciones/PPropuestas/2021/PP_E16_2021.pdf" TargetMode="External"/><Relationship Id="rId18" Type="http://schemas.openxmlformats.org/officeDocument/2006/relationships/hyperlink" Target="http://transparencia.tfja.gob.mx/dgrm1/01/contratos/1_trim_2021/CTO%20TFJA-SOA-DGRMSG-004-2021%20NETWORK%20DELIVERY%20SOLUTIONS%20&amp;%20SERVICES,%20S.A.%20DE%20C.V._Testado.pdf" TargetMode="External"/><Relationship Id="rId26" Type="http://schemas.openxmlformats.org/officeDocument/2006/relationships/hyperlink" Target="http://transparencia.tfja.gob.mx/dgrm2/01/adquisiciones/jaclaraciones/2021/Jac_E13_2021.pdf" TargetMode="External"/><Relationship Id="rId3" Type="http://schemas.openxmlformats.org/officeDocument/2006/relationships/hyperlink" Target="http://transparencia.tfja.gob.mx/dgrm2/01/adquisiciones/jaclaraciones/2021/Jac_E5_2021.pdf" TargetMode="External"/><Relationship Id="rId21" Type="http://schemas.openxmlformats.org/officeDocument/2006/relationships/hyperlink" Target="http://transparencia.tfja.gob.mx/dgrm1/01/contratos/1_trim_2021/CTO%20TFJA-SOA-DGRMSG-007-2021%20ESTAFETA%20MEXICANA,%20S.A.%20DE%20C.V._Testado.pdf" TargetMode="External"/><Relationship Id="rId7" Type="http://schemas.openxmlformats.org/officeDocument/2006/relationships/hyperlink" Target="http://transparencia.tfja.gob.mx/dgrm2/01/adquisiciones/jaclaraciones/2021/Jac_E16_2021.pdf" TargetMode="External"/><Relationship Id="rId12" Type="http://schemas.openxmlformats.org/officeDocument/2006/relationships/hyperlink" Target="http://transparencia.tfja.gob.mx/dgrm2/01/adquisiciones/PPropuestas/2021/PP_E14_2021.pdf" TargetMode="External"/><Relationship Id="rId17" Type="http://schemas.openxmlformats.org/officeDocument/2006/relationships/hyperlink" Target="http://transparencia.tfja.gob.mx/dgrm1/01/contratos/1_trim_2021/CTO%20TFJA-SOA-DGRMSG-003-2021_Testado.pdf" TargetMode="External"/><Relationship Id="rId25" Type="http://schemas.openxmlformats.org/officeDocument/2006/relationships/hyperlink" Target="http://transparencia.tfja.gob.mx/dgrm2/01/adquisiciones/jaclaraciones/2021/Jac_E13_2021.pdf" TargetMode="External"/><Relationship Id="rId33" Type="http://schemas.openxmlformats.org/officeDocument/2006/relationships/drawing" Target="../drawings/drawing1.xml"/><Relationship Id="rId2" Type="http://schemas.openxmlformats.org/officeDocument/2006/relationships/hyperlink" Target="http://transparencia.tfja.gob.mx/dgrm2/01/adquisiciones/jaclaraciones/2021/Jac_E13_2021.pdf" TargetMode="External"/><Relationship Id="rId16" Type="http://schemas.openxmlformats.org/officeDocument/2006/relationships/hyperlink" Target="http://transparencia.tfja.gob.mx/dgrm1/01/contratos/1_trim_2021/CTO%20TFJA-SOA-DGRMSG-002-2021%20GRUPO%20ARTE%20Y%20COMUNICACI&#211;N,%20S.C._Testado.pdf" TargetMode="External"/><Relationship Id="rId20" Type="http://schemas.openxmlformats.org/officeDocument/2006/relationships/hyperlink" Target="http://transparencia.tfja.gob.mx/dgrm1/01/contratos/1_trim_2021/CTO%20TFJA-SOA-DGRMSG-006-2021_Testado.pdf" TargetMode="External"/><Relationship Id="rId29" Type="http://schemas.openxmlformats.org/officeDocument/2006/relationships/hyperlink" Target="http://transparencia.tfja.gob.mx/dgrm2/01/adquisiciones/jaclaraciones/2021/Jac_E14_2021.pdf" TargetMode="External"/><Relationship Id="rId1" Type="http://schemas.openxmlformats.org/officeDocument/2006/relationships/hyperlink" Target="http://transparencia.tfja.gob.mx/dgrm2/01/adquisiciones/jaclaraciones/2021/Jac_E13_2021.pdf" TargetMode="External"/><Relationship Id="rId6" Type="http://schemas.openxmlformats.org/officeDocument/2006/relationships/hyperlink" Target="http://transparencia.tfja.gob.mx/dgrm2/01/adquisiciones/jaclaraciones/2021/Jac_E16_2021.pdf" TargetMode="External"/><Relationship Id="rId11" Type="http://schemas.openxmlformats.org/officeDocument/2006/relationships/hyperlink" Target="http://transparencia.tfja.gob.mx/dgrm2/01/adquisiciones/PPropuestas/2021/PP_E5_2021.pdf" TargetMode="External"/><Relationship Id="rId24" Type="http://schemas.openxmlformats.org/officeDocument/2006/relationships/hyperlink" Target="http://transparencia.tfja.gob.mx/dgrm1/01/contratos/1_trim_2021/CTO%20TFJA-SOA-DGRMSG-010-2021%20OCASO%20INTEGRADORES,%20S.A.%20DE%20C.V._Testado.pdf" TargetMode="External"/><Relationship Id="rId32" Type="http://schemas.openxmlformats.org/officeDocument/2006/relationships/printerSettings" Target="../printerSettings/printerSettings1.bin"/><Relationship Id="rId5" Type="http://schemas.openxmlformats.org/officeDocument/2006/relationships/hyperlink" Target="http://transparencia.tfja.gob.mx/dgrm2/01/adquisiciones/jaclaraciones/2021/Jac_E14_2021.pdf" TargetMode="External"/><Relationship Id="rId15" Type="http://schemas.openxmlformats.org/officeDocument/2006/relationships/hyperlink" Target="http://transparencia.tfja.gob.mx/dgrm1/01/contratos/1_trim_2021/CTO%20TFJA-SOA-DGRMSG-001-2021%20DISTRIBUCIONES%20ESPECIALES%20FERMART,%20S.A.%20DE%20C.V._Testado.pdf" TargetMode="External"/><Relationship Id="rId23" Type="http://schemas.openxmlformats.org/officeDocument/2006/relationships/hyperlink" Target="http://transparencia.tfja.gob.mx/dgrm1/01/contratos/1_trim_2021/CTO%20TFJA-SOA-DGRMSG-009-2021%20PROYECTOS%20INSTALACIONES%20Y%20MANTENIMIENTO%20ELECTROMEC&#193;NICO,%20S.A.%20DE%20C.V._Testado.pdf" TargetMode="External"/><Relationship Id="rId28" Type="http://schemas.openxmlformats.org/officeDocument/2006/relationships/hyperlink" Target="http://transparencia.tfja.gob.mx/dgrm2/01/adquisiciones/jaclaraciones/2021/Jac_E5_2021.pdf" TargetMode="External"/><Relationship Id="rId10" Type="http://schemas.openxmlformats.org/officeDocument/2006/relationships/hyperlink" Target="http://transparencia.tfja.gob.mx/dgrm2/01/adquisiciones/PPropuestas/2021/PP_E5_2021.pdf" TargetMode="External"/><Relationship Id="rId19" Type="http://schemas.openxmlformats.org/officeDocument/2006/relationships/hyperlink" Target="http://transparencia.tfja.gob.mx/dgrm1/01/contratos/1_trim_2021/CTO%20TFJA-SOA-DGRMSG-005-2021_Testado.pdf" TargetMode="External"/><Relationship Id="rId31" Type="http://schemas.openxmlformats.org/officeDocument/2006/relationships/hyperlink" Target="http://transparencia.tfja.gob.mx/dgrm2/01/adquisiciones/jaclaraciones/2021/Jac_E16_2021.pdf" TargetMode="External"/><Relationship Id="rId4" Type="http://schemas.openxmlformats.org/officeDocument/2006/relationships/hyperlink" Target="http://transparencia.tfja.gob.mx/dgrm2/01/adquisiciones/jaclaraciones/2021/Jac_E5_2021.pdf" TargetMode="External"/><Relationship Id="rId9" Type="http://schemas.openxmlformats.org/officeDocument/2006/relationships/hyperlink" Target="http://transparencia.tfja.gob.mx/dgrm2/01/adquisiciones/PPropuestas/2021/PP_E13_2021.pdf" TargetMode="External"/><Relationship Id="rId14" Type="http://schemas.openxmlformats.org/officeDocument/2006/relationships/hyperlink" Target="http://transparencia.tfja.gob.mx/dgrm2/01/adquisiciones/PPropuestas/2021/PP_E16_2021.pdf" TargetMode="External"/><Relationship Id="rId22" Type="http://schemas.openxmlformats.org/officeDocument/2006/relationships/hyperlink" Target="http://transparencia.tfja.gob.mx/dgrm1/01/contratos/1_trim_2021/CTO%20TFJA-SOA-DGRMSG-008-2021%20SOLUCIONES%20AVANZADAS%20EN%20INGENIER&#205;A,%20S.A.%20DE%20C.V._Testado.pdf" TargetMode="External"/><Relationship Id="rId27" Type="http://schemas.openxmlformats.org/officeDocument/2006/relationships/hyperlink" Target="http://transparencia.tfja.gob.mx/dgrm2/01/adquisiciones/jaclaraciones/2021/Jac_E5_2021.pdf" TargetMode="External"/><Relationship Id="rId30" Type="http://schemas.openxmlformats.org/officeDocument/2006/relationships/hyperlink" Target="http://transparencia.tfja.gob.mx/dgrm2/01/adquisiciones/jaclaraciones/2021/Jac_E16_2021.pdf" TargetMode="External"/><Relationship Id="rId8" Type="http://schemas.openxmlformats.org/officeDocument/2006/relationships/hyperlink" Target="http://transparencia.tfja.gob.mx/dgrm2/01/adquisiciones/PPropuestas/2021/PP_E13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R112"/>
  <sheetViews>
    <sheetView tabSelected="1" topLeftCell="A8" zoomScaleNormal="100" workbookViewId="0">
      <selection activeCell="CF20" sqref="CF20"/>
    </sheetView>
  </sheetViews>
  <sheetFormatPr baseColWidth="10" defaultRowHeight="15" x14ac:dyDescent="0.2"/>
  <cols>
    <col min="1" max="1" width="10" style="1" customWidth="1"/>
    <col min="2" max="3" width="22.7109375" style="1" customWidth="1"/>
    <col min="4" max="4" width="18.140625" style="1" customWidth="1"/>
    <col min="5" max="5" width="15.28515625" style="1" customWidth="1"/>
    <col min="6" max="6" width="17.28515625" style="1" customWidth="1"/>
    <col min="7" max="7" width="18.140625" style="1" customWidth="1"/>
    <col min="8" max="8" width="20.7109375" style="1" customWidth="1"/>
    <col min="9" max="9" width="41"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9.2851562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2" t="s">
        <v>4</v>
      </c>
      <c r="H3" s="42"/>
      <c r="I3" s="42"/>
      <c r="J3" s="42"/>
      <c r="K3" s="42"/>
    </row>
    <row r="5" spans="1:96" ht="23.25" x14ac:dyDescent="0.35">
      <c r="G5" s="43" t="s">
        <v>5</v>
      </c>
      <c r="H5" s="43"/>
      <c r="I5" s="43"/>
      <c r="J5" s="43"/>
      <c r="K5" s="43"/>
    </row>
    <row r="7" spans="1:96" ht="18" x14ac:dyDescent="0.25">
      <c r="G7" s="44" t="s">
        <v>6</v>
      </c>
      <c r="H7" s="44"/>
      <c r="I7" s="44"/>
      <c r="J7" s="44"/>
      <c r="K7" s="44"/>
    </row>
    <row r="9" spans="1:96" ht="33" customHeight="1" x14ac:dyDescent="0.2">
      <c r="G9" s="45" t="s">
        <v>79</v>
      </c>
      <c r="H9" s="45"/>
      <c r="I9" s="45"/>
      <c r="J9" s="45"/>
      <c r="K9" s="45"/>
    </row>
    <row r="11" spans="1:96" ht="15.75" thickBot="1" x14ac:dyDescent="0.25"/>
    <row r="12" spans="1:96" ht="32.25" customHeight="1" x14ac:dyDescent="0.2">
      <c r="A12" s="12" t="s">
        <v>0</v>
      </c>
      <c r="B12" s="15" t="s">
        <v>7</v>
      </c>
      <c r="C12" s="18" t="s">
        <v>8</v>
      </c>
      <c r="D12" s="23" t="s">
        <v>53</v>
      </c>
      <c r="E12" s="23"/>
      <c r="F12" s="23" t="s">
        <v>56</v>
      </c>
      <c r="G12" s="23"/>
      <c r="H12" s="23"/>
      <c r="I12" s="30"/>
      <c r="J12" s="27" t="s">
        <v>58</v>
      </c>
      <c r="K12" s="31" t="s">
        <v>53</v>
      </c>
      <c r="L12" s="31"/>
      <c r="M12" s="31"/>
      <c r="N12" s="31"/>
      <c r="O12" s="31"/>
      <c r="P12" s="31"/>
      <c r="Q12" s="31"/>
      <c r="R12" s="31"/>
      <c r="S12" s="31"/>
      <c r="T12" s="31"/>
      <c r="U12" s="31"/>
      <c r="V12" s="31"/>
      <c r="W12" s="31"/>
      <c r="X12" s="31"/>
      <c r="Y12" s="31"/>
      <c r="Z12" s="31"/>
      <c r="AA12" s="31"/>
      <c r="AB12" s="31"/>
      <c r="AC12" s="31"/>
      <c r="AD12" s="31"/>
      <c r="AE12" s="32"/>
      <c r="AF12" s="15" t="s">
        <v>20</v>
      </c>
      <c r="AG12" s="30" t="s">
        <v>53</v>
      </c>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2"/>
      <c r="BI12" s="30" t="s">
        <v>59</v>
      </c>
      <c r="BJ12" s="31"/>
      <c r="BK12" s="31"/>
      <c r="BL12" s="31"/>
      <c r="BM12" s="32"/>
      <c r="BN12" s="30" t="s">
        <v>53</v>
      </c>
      <c r="BO12" s="31"/>
      <c r="BP12" s="31"/>
      <c r="BQ12" s="31"/>
      <c r="BR12" s="31"/>
      <c r="BS12" s="31"/>
      <c r="BT12" s="31"/>
      <c r="BU12" s="31"/>
      <c r="BV12" s="31"/>
      <c r="BW12" s="32"/>
      <c r="BX12" s="15" t="s">
        <v>9</v>
      </c>
      <c r="BY12" s="15" t="s">
        <v>10</v>
      </c>
      <c r="BZ12" s="15" t="s">
        <v>11</v>
      </c>
      <c r="CA12" s="39" t="s">
        <v>12</v>
      </c>
      <c r="CB12" s="2"/>
      <c r="CC12" s="2"/>
      <c r="CD12" s="2"/>
      <c r="CE12" s="2"/>
      <c r="CF12" s="2"/>
      <c r="CG12" s="2"/>
      <c r="CH12" s="2"/>
      <c r="CI12" s="2"/>
      <c r="CJ12" s="2"/>
      <c r="CK12" s="2"/>
      <c r="CL12" s="2"/>
      <c r="CM12" s="2"/>
      <c r="CN12" s="2"/>
      <c r="CO12" s="2"/>
      <c r="CP12" s="2"/>
      <c r="CQ12" s="2"/>
      <c r="CR12" s="2"/>
    </row>
    <row r="13" spans="1:96" ht="34.5" customHeight="1" thickBot="1" x14ac:dyDescent="0.25">
      <c r="A13" s="13"/>
      <c r="B13" s="16"/>
      <c r="C13" s="19"/>
      <c r="D13" s="21" t="s">
        <v>54</v>
      </c>
      <c r="E13" s="21" t="s">
        <v>55</v>
      </c>
      <c r="F13" s="21" t="s">
        <v>3</v>
      </c>
      <c r="G13" s="21" t="s">
        <v>1</v>
      </c>
      <c r="H13" s="21" t="s">
        <v>2</v>
      </c>
      <c r="I13" s="25" t="s">
        <v>57</v>
      </c>
      <c r="J13" s="28"/>
      <c r="K13" s="33" t="s">
        <v>14</v>
      </c>
      <c r="L13" s="24" t="s">
        <v>15</v>
      </c>
      <c r="M13" s="24" t="s">
        <v>16</v>
      </c>
      <c r="N13" s="24" t="s">
        <v>17</v>
      </c>
      <c r="O13" s="35" t="s">
        <v>80</v>
      </c>
      <c r="P13" s="35"/>
      <c r="Q13" s="35"/>
      <c r="R13" s="35"/>
      <c r="S13" s="24" t="s">
        <v>61</v>
      </c>
      <c r="T13" s="24" t="s">
        <v>18</v>
      </c>
      <c r="U13" s="35" t="s">
        <v>81</v>
      </c>
      <c r="V13" s="35"/>
      <c r="W13" s="35"/>
      <c r="X13" s="35"/>
      <c r="Y13" s="24" t="s">
        <v>62</v>
      </c>
      <c r="Z13" s="35" t="s">
        <v>82</v>
      </c>
      <c r="AA13" s="35"/>
      <c r="AB13" s="35"/>
      <c r="AC13" s="24" t="s">
        <v>66</v>
      </c>
      <c r="AD13" s="24" t="s">
        <v>67</v>
      </c>
      <c r="AE13" s="24" t="s">
        <v>19</v>
      </c>
      <c r="AF13" s="16"/>
      <c r="AG13" s="24" t="s">
        <v>21</v>
      </c>
      <c r="AH13" s="36" t="s">
        <v>83</v>
      </c>
      <c r="AI13" s="37"/>
      <c r="AJ13" s="37"/>
      <c r="AK13" s="24" t="s">
        <v>22</v>
      </c>
      <c r="AL13" s="24" t="s">
        <v>23</v>
      </c>
      <c r="AM13" s="24" t="s">
        <v>24</v>
      </c>
      <c r="AN13" s="24" t="s">
        <v>25</v>
      </c>
      <c r="AO13" s="24" t="s">
        <v>26</v>
      </c>
      <c r="AP13" s="24" t="s">
        <v>27</v>
      </c>
      <c r="AQ13" s="24" t="s">
        <v>28</v>
      </c>
      <c r="AR13" s="24" t="s">
        <v>29</v>
      </c>
      <c r="AS13" s="24" t="s">
        <v>30</v>
      </c>
      <c r="AT13" s="24" t="s">
        <v>31</v>
      </c>
      <c r="AU13" s="24" t="s">
        <v>32</v>
      </c>
      <c r="AV13" s="24" t="s">
        <v>33</v>
      </c>
      <c r="AW13" s="24" t="s">
        <v>34</v>
      </c>
      <c r="AX13" s="24" t="s">
        <v>35</v>
      </c>
      <c r="AY13" s="24" t="s">
        <v>36</v>
      </c>
      <c r="AZ13" s="24" t="s">
        <v>37</v>
      </c>
      <c r="BA13" s="38" t="s">
        <v>70</v>
      </c>
      <c r="BB13" s="38"/>
      <c r="BC13" s="24" t="s">
        <v>40</v>
      </c>
      <c r="BD13" s="24" t="s">
        <v>41</v>
      </c>
      <c r="BE13" s="24" t="s">
        <v>71</v>
      </c>
      <c r="BF13" s="24" t="s">
        <v>72</v>
      </c>
      <c r="BG13" s="24" t="s">
        <v>42</v>
      </c>
      <c r="BH13" s="24" t="s">
        <v>43</v>
      </c>
      <c r="BI13" s="24" t="s">
        <v>44</v>
      </c>
      <c r="BJ13" s="24" t="s">
        <v>45</v>
      </c>
      <c r="BK13" s="24" t="s">
        <v>46</v>
      </c>
      <c r="BL13" s="24" t="s">
        <v>47</v>
      </c>
      <c r="BM13" s="24" t="s">
        <v>73</v>
      </c>
      <c r="BN13" s="24" t="s">
        <v>13</v>
      </c>
      <c r="BO13" s="35" t="s">
        <v>74</v>
      </c>
      <c r="BP13" s="35"/>
      <c r="BQ13" s="35"/>
      <c r="BR13" s="35"/>
      <c r="BS13" s="24" t="s">
        <v>48</v>
      </c>
      <c r="BT13" s="24" t="s">
        <v>49</v>
      </c>
      <c r="BU13" s="24" t="s">
        <v>50</v>
      </c>
      <c r="BV13" s="24" t="s">
        <v>51</v>
      </c>
      <c r="BW13" s="24" t="s">
        <v>52</v>
      </c>
      <c r="BX13" s="16"/>
      <c r="BY13" s="16"/>
      <c r="BZ13" s="16"/>
      <c r="CA13" s="40"/>
    </row>
    <row r="14" spans="1:96" ht="29.25" customHeight="1" thickTop="1" thickBot="1" x14ac:dyDescent="0.25">
      <c r="A14" s="14"/>
      <c r="B14" s="17"/>
      <c r="C14" s="20"/>
      <c r="D14" s="22"/>
      <c r="E14" s="22"/>
      <c r="F14" s="22"/>
      <c r="G14" s="22"/>
      <c r="H14" s="22"/>
      <c r="I14" s="26"/>
      <c r="J14" s="29"/>
      <c r="K14" s="34"/>
      <c r="L14" s="17"/>
      <c r="M14" s="17"/>
      <c r="N14" s="17"/>
      <c r="O14" s="3" t="s">
        <v>3</v>
      </c>
      <c r="P14" s="5" t="s">
        <v>1</v>
      </c>
      <c r="Q14" s="5" t="s">
        <v>2</v>
      </c>
      <c r="R14" s="5" t="s">
        <v>60</v>
      </c>
      <c r="S14" s="17"/>
      <c r="T14" s="17"/>
      <c r="U14" s="6" t="s">
        <v>3</v>
      </c>
      <c r="V14" s="6" t="s">
        <v>1</v>
      </c>
      <c r="W14" s="6" t="s">
        <v>2</v>
      </c>
      <c r="X14" s="6" t="s">
        <v>60</v>
      </c>
      <c r="Y14" s="17"/>
      <c r="Z14" s="6" t="s">
        <v>63</v>
      </c>
      <c r="AA14" s="6" t="s">
        <v>64</v>
      </c>
      <c r="AB14" s="6" t="s">
        <v>65</v>
      </c>
      <c r="AC14" s="17"/>
      <c r="AD14" s="17"/>
      <c r="AE14" s="17"/>
      <c r="AF14" s="17"/>
      <c r="AG14" s="17"/>
      <c r="AH14" s="4" t="s">
        <v>3</v>
      </c>
      <c r="AI14" s="4" t="s">
        <v>68</v>
      </c>
      <c r="AJ14" s="4" t="s">
        <v>69</v>
      </c>
      <c r="AK14" s="17"/>
      <c r="AL14" s="17"/>
      <c r="AM14" s="17"/>
      <c r="AN14" s="17"/>
      <c r="AO14" s="17"/>
      <c r="AP14" s="17"/>
      <c r="AQ14" s="17"/>
      <c r="AR14" s="17"/>
      <c r="AS14" s="17"/>
      <c r="AT14" s="17"/>
      <c r="AU14" s="17"/>
      <c r="AV14" s="17"/>
      <c r="AW14" s="17"/>
      <c r="AX14" s="17"/>
      <c r="AY14" s="17"/>
      <c r="AZ14" s="17"/>
      <c r="BA14" s="7" t="s">
        <v>38</v>
      </c>
      <c r="BB14" s="7" t="s">
        <v>39</v>
      </c>
      <c r="BC14" s="17"/>
      <c r="BD14" s="17"/>
      <c r="BE14" s="17"/>
      <c r="BF14" s="17"/>
      <c r="BG14" s="17"/>
      <c r="BH14" s="17"/>
      <c r="BI14" s="17"/>
      <c r="BJ14" s="17"/>
      <c r="BK14" s="17"/>
      <c r="BL14" s="17"/>
      <c r="BM14" s="17"/>
      <c r="BN14" s="17"/>
      <c r="BO14" s="6" t="s">
        <v>75</v>
      </c>
      <c r="BP14" s="6" t="s">
        <v>76</v>
      </c>
      <c r="BQ14" s="6" t="s">
        <v>77</v>
      </c>
      <c r="BR14" s="7" t="s">
        <v>78</v>
      </c>
      <c r="BS14" s="17"/>
      <c r="BT14" s="17"/>
      <c r="BU14" s="17"/>
      <c r="BV14" s="17"/>
      <c r="BW14" s="17"/>
      <c r="BX14" s="17"/>
      <c r="BY14" s="17"/>
      <c r="BZ14" s="17"/>
      <c r="CA14" s="41"/>
    </row>
    <row r="15" spans="1:96" ht="15.75" x14ac:dyDescent="0.25">
      <c r="A15">
        <v>2021</v>
      </c>
      <c r="B15" s="8">
        <v>44197</v>
      </c>
      <c r="C15" s="8">
        <v>44286</v>
      </c>
      <c r="D15" t="s">
        <v>84</v>
      </c>
      <c r="E15" t="s">
        <v>85</v>
      </c>
      <c r="I15" s="11" t="s">
        <v>96</v>
      </c>
      <c r="K15" t="s">
        <v>166</v>
      </c>
      <c r="L15" s="10" t="s">
        <v>170</v>
      </c>
      <c r="AE15" s="10" t="s">
        <v>170</v>
      </c>
      <c r="AF15" s="10" t="s">
        <v>174</v>
      </c>
      <c r="AK15" t="s">
        <v>178</v>
      </c>
      <c r="AL15" t="s">
        <v>179</v>
      </c>
      <c r="AN15" t="s">
        <v>196</v>
      </c>
      <c r="AO15" t="s">
        <v>196</v>
      </c>
      <c r="AP15" t="s">
        <v>196</v>
      </c>
      <c r="AQ15" t="s">
        <v>197</v>
      </c>
      <c r="AR15" s="8">
        <v>44208</v>
      </c>
      <c r="AS15">
        <v>170470</v>
      </c>
      <c r="AT15"/>
      <c r="AU15"/>
      <c r="AV15"/>
      <c r="AW15" t="s">
        <v>207</v>
      </c>
      <c r="AY15" t="s">
        <v>86</v>
      </c>
      <c r="AZ15" t="s">
        <v>208</v>
      </c>
      <c r="BA15" s="8">
        <v>44197</v>
      </c>
      <c r="BB15" s="8">
        <v>44561</v>
      </c>
      <c r="BC15" s="9" t="s">
        <v>218</v>
      </c>
      <c r="BF15" t="s">
        <v>88</v>
      </c>
      <c r="BG15" t="s">
        <v>90</v>
      </c>
      <c r="BS15" t="s">
        <v>87</v>
      </c>
      <c r="BX15" t="s">
        <v>228</v>
      </c>
      <c r="BY15" s="8">
        <v>44293</v>
      </c>
      <c r="BZ15" s="8">
        <v>44286</v>
      </c>
      <c r="CA15" t="s">
        <v>89</v>
      </c>
    </row>
    <row r="16" spans="1:96" ht="15.75" x14ac:dyDescent="0.25">
      <c r="A16">
        <v>2021</v>
      </c>
      <c r="B16" s="8">
        <v>44197</v>
      </c>
      <c r="C16" s="8">
        <v>44286</v>
      </c>
      <c r="D16" t="s">
        <v>84</v>
      </c>
      <c r="E16" t="s">
        <v>85</v>
      </c>
      <c r="I16" s="11" t="s">
        <v>97</v>
      </c>
      <c r="K16" t="s">
        <v>166</v>
      </c>
      <c r="L16" s="10" t="s">
        <v>170</v>
      </c>
      <c r="AE16" s="10" t="s">
        <v>170</v>
      </c>
      <c r="AF16" s="10" t="s">
        <v>174</v>
      </c>
      <c r="AK16" t="s">
        <v>180</v>
      </c>
      <c r="AL16" t="s">
        <v>181</v>
      </c>
      <c r="AN16" t="s">
        <v>196</v>
      </c>
      <c r="AO16" t="s">
        <v>196</v>
      </c>
      <c r="AP16" t="s">
        <v>196</v>
      </c>
      <c r="AQ16" t="s">
        <v>198</v>
      </c>
      <c r="AR16" s="8">
        <v>44208</v>
      </c>
      <c r="AS16">
        <v>240000</v>
      </c>
      <c r="AT16">
        <v>278400</v>
      </c>
      <c r="AU16"/>
      <c r="AV16"/>
      <c r="AW16" t="s">
        <v>207</v>
      </c>
      <c r="AY16" t="s">
        <v>86</v>
      </c>
      <c r="AZ16" t="s">
        <v>209</v>
      </c>
      <c r="BA16" s="8">
        <v>44197</v>
      </c>
      <c r="BB16" s="8">
        <v>44561</v>
      </c>
      <c r="BC16" s="9" t="s">
        <v>219</v>
      </c>
      <c r="BF16" t="s">
        <v>88</v>
      </c>
      <c r="BG16" t="s">
        <v>90</v>
      </c>
      <c r="BS16" t="s">
        <v>87</v>
      </c>
      <c r="BX16" t="s">
        <v>228</v>
      </c>
      <c r="BY16" s="8">
        <v>44293</v>
      </c>
      <c r="BZ16" s="8">
        <v>44286</v>
      </c>
      <c r="CA16" t="s">
        <v>89</v>
      </c>
    </row>
    <row r="17" spans="1:79" ht="15.75" x14ac:dyDescent="0.25">
      <c r="A17">
        <v>2021</v>
      </c>
      <c r="B17" s="8">
        <v>44197</v>
      </c>
      <c r="C17" s="8">
        <v>44286</v>
      </c>
      <c r="D17" t="s">
        <v>84</v>
      </c>
      <c r="E17" t="s">
        <v>85</v>
      </c>
      <c r="I17" s="11" t="s">
        <v>98</v>
      </c>
      <c r="K17" t="s">
        <v>167</v>
      </c>
      <c r="L17" s="10" t="s">
        <v>171</v>
      </c>
      <c r="AE17" s="10" t="s">
        <v>171</v>
      </c>
      <c r="AF17" s="10" t="s">
        <v>175</v>
      </c>
      <c r="AK17" t="s">
        <v>182</v>
      </c>
      <c r="AL17" t="s">
        <v>183</v>
      </c>
      <c r="AN17" t="s">
        <v>93</v>
      </c>
      <c r="AO17" t="s">
        <v>93</v>
      </c>
      <c r="AP17" t="s">
        <v>93</v>
      </c>
      <c r="AQ17" t="s">
        <v>199</v>
      </c>
      <c r="AR17" s="8">
        <v>44209</v>
      </c>
      <c r="AS17"/>
      <c r="AT17"/>
      <c r="AU17">
        <v>880000</v>
      </c>
      <c r="AV17">
        <v>2200000</v>
      </c>
      <c r="AW17" t="s">
        <v>207</v>
      </c>
      <c r="AY17" t="s">
        <v>86</v>
      </c>
      <c r="AZ17" t="s">
        <v>210</v>
      </c>
      <c r="BA17" s="8">
        <v>44197</v>
      </c>
      <c r="BB17" s="8">
        <v>44561</v>
      </c>
      <c r="BC17" s="9" t="s">
        <v>220</v>
      </c>
      <c r="BF17" t="s">
        <v>88</v>
      </c>
      <c r="BG17" t="s">
        <v>90</v>
      </c>
      <c r="BS17" t="s">
        <v>87</v>
      </c>
      <c r="BX17" t="s">
        <v>228</v>
      </c>
      <c r="BY17" s="8">
        <v>44293</v>
      </c>
      <c r="BZ17" s="8">
        <v>44286</v>
      </c>
      <c r="CA17" t="s">
        <v>89</v>
      </c>
    </row>
    <row r="18" spans="1:79" ht="15.75" x14ac:dyDescent="0.25">
      <c r="A18">
        <v>2021</v>
      </c>
      <c r="B18" s="8">
        <v>44197</v>
      </c>
      <c r="C18" s="8">
        <v>44286</v>
      </c>
      <c r="D18" t="s">
        <v>84</v>
      </c>
      <c r="E18" t="s">
        <v>85</v>
      </c>
      <c r="I18" s="11" t="s">
        <v>96</v>
      </c>
      <c r="K18" t="s">
        <v>167</v>
      </c>
      <c r="L18" s="10" t="s">
        <v>171</v>
      </c>
      <c r="AE18" s="10" t="s">
        <v>171</v>
      </c>
      <c r="AF18" s="10" t="s">
        <v>175</v>
      </c>
      <c r="AK18" t="s">
        <v>184</v>
      </c>
      <c r="AL18" t="s">
        <v>185</v>
      </c>
      <c r="AN18" t="s">
        <v>93</v>
      </c>
      <c r="AO18" t="s">
        <v>93</v>
      </c>
      <c r="AP18" t="s">
        <v>93</v>
      </c>
      <c r="AQ18" t="s">
        <v>200</v>
      </c>
      <c r="AR18" s="8">
        <v>44209</v>
      </c>
      <c r="AS18"/>
      <c r="AT18"/>
      <c r="AU18">
        <v>1400001.6</v>
      </c>
      <c r="AV18">
        <v>3500004</v>
      </c>
      <c r="AW18" t="s">
        <v>207</v>
      </c>
      <c r="AY18" t="s">
        <v>86</v>
      </c>
      <c r="AZ18" t="s">
        <v>211</v>
      </c>
      <c r="BA18" s="8">
        <v>44197</v>
      </c>
      <c r="BB18" s="8">
        <v>44561</v>
      </c>
      <c r="BC18" s="9" t="s">
        <v>221</v>
      </c>
      <c r="BF18" t="s">
        <v>88</v>
      </c>
      <c r="BG18" t="s">
        <v>90</v>
      </c>
      <c r="BS18" t="s">
        <v>87</v>
      </c>
      <c r="BX18" t="s">
        <v>228</v>
      </c>
      <c r="BY18" s="8">
        <v>44293</v>
      </c>
      <c r="BZ18" s="8">
        <v>44286</v>
      </c>
      <c r="CA18" t="s">
        <v>89</v>
      </c>
    </row>
    <row r="19" spans="1:79" ht="15.75" x14ac:dyDescent="0.25">
      <c r="A19">
        <v>2021</v>
      </c>
      <c r="B19" s="8">
        <v>44197</v>
      </c>
      <c r="C19" s="8">
        <v>44286</v>
      </c>
      <c r="D19" t="s">
        <v>84</v>
      </c>
      <c r="E19" t="s">
        <v>85</v>
      </c>
      <c r="I19" s="11" t="s">
        <v>97</v>
      </c>
      <c r="K19" t="s">
        <v>167</v>
      </c>
      <c r="L19" s="10" t="s">
        <v>171</v>
      </c>
      <c r="AE19" s="10" t="s">
        <v>171</v>
      </c>
      <c r="AF19" s="10" t="s">
        <v>175</v>
      </c>
      <c r="AK19" t="s">
        <v>186</v>
      </c>
      <c r="AL19" t="s">
        <v>187</v>
      </c>
      <c r="AN19" t="s">
        <v>93</v>
      </c>
      <c r="AO19" t="s">
        <v>93</v>
      </c>
      <c r="AP19" t="s">
        <v>93</v>
      </c>
      <c r="AQ19" t="s">
        <v>201</v>
      </c>
      <c r="AR19" s="8">
        <v>44209</v>
      </c>
      <c r="AS19"/>
      <c r="AT19"/>
      <c r="AU19">
        <v>800000</v>
      </c>
      <c r="AV19">
        <v>2000000</v>
      </c>
      <c r="AW19" t="s">
        <v>207</v>
      </c>
      <c r="AY19" t="s">
        <v>86</v>
      </c>
      <c r="AZ19" t="s">
        <v>212</v>
      </c>
      <c r="BA19" s="8">
        <v>44197</v>
      </c>
      <c r="BB19" s="8">
        <v>44561</v>
      </c>
      <c r="BC19" s="9" t="s">
        <v>222</v>
      </c>
      <c r="BF19" t="s">
        <v>88</v>
      </c>
      <c r="BG19" t="s">
        <v>90</v>
      </c>
      <c r="BS19" t="s">
        <v>87</v>
      </c>
      <c r="BX19" t="s">
        <v>228</v>
      </c>
      <c r="BY19" s="8">
        <v>44293</v>
      </c>
      <c r="BZ19" s="8">
        <v>44286</v>
      </c>
      <c r="CA19" t="s">
        <v>89</v>
      </c>
    </row>
    <row r="20" spans="1:79" ht="15.75" x14ac:dyDescent="0.25">
      <c r="A20">
        <v>2021</v>
      </c>
      <c r="B20" s="8">
        <v>44197</v>
      </c>
      <c r="C20" s="8">
        <v>44286</v>
      </c>
      <c r="D20" t="s">
        <v>84</v>
      </c>
      <c r="E20" t="s">
        <v>85</v>
      </c>
      <c r="I20" s="11" t="s">
        <v>98</v>
      </c>
      <c r="K20" t="s">
        <v>167</v>
      </c>
      <c r="L20" s="10" t="s">
        <v>171</v>
      </c>
      <c r="AE20" s="10" t="s">
        <v>171</v>
      </c>
      <c r="AF20" s="10" t="s">
        <v>175</v>
      </c>
      <c r="AK20" t="s">
        <v>188</v>
      </c>
      <c r="AL20" t="s">
        <v>189</v>
      </c>
      <c r="AN20" t="s">
        <v>93</v>
      </c>
      <c r="AO20" t="s">
        <v>93</v>
      </c>
      <c r="AP20" t="s">
        <v>93</v>
      </c>
      <c r="AQ20" t="s">
        <v>202</v>
      </c>
      <c r="AR20" s="8">
        <v>44209</v>
      </c>
      <c r="AS20"/>
      <c r="AT20"/>
      <c r="AU20">
        <v>184800</v>
      </c>
      <c r="AV20">
        <v>462000</v>
      </c>
      <c r="AW20" t="s">
        <v>207</v>
      </c>
      <c r="AY20" t="s">
        <v>86</v>
      </c>
      <c r="AZ20" t="s">
        <v>213</v>
      </c>
      <c r="BA20" s="8">
        <v>44197</v>
      </c>
      <c r="BB20" s="8">
        <v>44561</v>
      </c>
      <c r="BC20" s="9" t="s">
        <v>223</v>
      </c>
      <c r="BF20" t="s">
        <v>88</v>
      </c>
      <c r="BG20" t="s">
        <v>90</v>
      </c>
      <c r="BS20" t="s">
        <v>87</v>
      </c>
      <c r="BX20" t="s">
        <v>228</v>
      </c>
      <c r="BY20" s="8">
        <v>44293</v>
      </c>
      <c r="BZ20" s="8">
        <v>44286</v>
      </c>
      <c r="CA20" t="s">
        <v>89</v>
      </c>
    </row>
    <row r="21" spans="1:79" ht="15.75" x14ac:dyDescent="0.25">
      <c r="A21">
        <v>2021</v>
      </c>
      <c r="B21" s="8">
        <v>44197</v>
      </c>
      <c r="C21" s="8">
        <v>44286</v>
      </c>
      <c r="D21" t="s">
        <v>84</v>
      </c>
      <c r="E21" t="s">
        <v>85</v>
      </c>
      <c r="I21" s="11" t="s">
        <v>99</v>
      </c>
      <c r="K21" t="s">
        <v>168</v>
      </c>
      <c r="L21" s="10" t="s">
        <v>172</v>
      </c>
      <c r="AE21" s="10" t="s">
        <v>172</v>
      </c>
      <c r="AF21" s="10" t="s">
        <v>176</v>
      </c>
      <c r="AK21" t="s">
        <v>190</v>
      </c>
      <c r="AL21" t="s">
        <v>191</v>
      </c>
      <c r="AN21" t="s">
        <v>95</v>
      </c>
      <c r="AO21" t="s">
        <v>95</v>
      </c>
      <c r="AP21" t="s">
        <v>95</v>
      </c>
      <c r="AQ21" t="s">
        <v>203</v>
      </c>
      <c r="AR21" s="8">
        <v>44210</v>
      </c>
      <c r="AS21"/>
      <c r="AT21"/>
      <c r="AU21">
        <v>2070000</v>
      </c>
      <c r="AV21">
        <v>5175000</v>
      </c>
      <c r="AW21" t="s">
        <v>207</v>
      </c>
      <c r="AY21" t="s">
        <v>86</v>
      </c>
      <c r="AZ21" t="s">
        <v>214</v>
      </c>
      <c r="BA21" s="8">
        <v>44197</v>
      </c>
      <c r="BB21" s="8">
        <v>44561</v>
      </c>
      <c r="BC21" s="9" t="s">
        <v>224</v>
      </c>
      <c r="BF21" t="s">
        <v>88</v>
      </c>
      <c r="BG21" t="s">
        <v>90</v>
      </c>
      <c r="BS21" t="s">
        <v>87</v>
      </c>
      <c r="BX21" t="s">
        <v>228</v>
      </c>
      <c r="BY21" s="8">
        <v>44293</v>
      </c>
      <c r="BZ21" s="8">
        <v>44286</v>
      </c>
      <c r="CA21" t="s">
        <v>89</v>
      </c>
    </row>
    <row r="22" spans="1:79" ht="15.75" x14ac:dyDescent="0.25">
      <c r="A22">
        <v>2021</v>
      </c>
      <c r="B22" s="8">
        <v>44197</v>
      </c>
      <c r="C22" s="8">
        <v>44286</v>
      </c>
      <c r="D22" t="s">
        <v>84</v>
      </c>
      <c r="E22" t="s">
        <v>85</v>
      </c>
      <c r="I22" s="11" t="s">
        <v>100</v>
      </c>
      <c r="K22" t="s">
        <v>169</v>
      </c>
      <c r="L22" s="10" t="s">
        <v>173</v>
      </c>
      <c r="AE22" s="10" t="s">
        <v>173</v>
      </c>
      <c r="AF22" s="10" t="s">
        <v>177</v>
      </c>
      <c r="AK22" t="s">
        <v>192</v>
      </c>
      <c r="AL22" t="s">
        <v>193</v>
      </c>
      <c r="AN22" t="s">
        <v>94</v>
      </c>
      <c r="AO22" t="s">
        <v>94</v>
      </c>
      <c r="AP22" t="s">
        <v>94</v>
      </c>
      <c r="AQ22" t="s">
        <v>204</v>
      </c>
      <c r="AR22" s="8">
        <v>44210</v>
      </c>
      <c r="AS22"/>
      <c r="AT22"/>
      <c r="AU22">
        <v>1793895.03</v>
      </c>
      <c r="AV22">
        <v>4484737.57</v>
      </c>
      <c r="AW22" t="s">
        <v>207</v>
      </c>
      <c r="AY22" t="s">
        <v>86</v>
      </c>
      <c r="AZ22" t="s">
        <v>215</v>
      </c>
      <c r="BA22" s="8">
        <v>44197</v>
      </c>
      <c r="BB22" s="8">
        <v>44561</v>
      </c>
      <c r="BC22" s="9" t="s">
        <v>225</v>
      </c>
      <c r="BF22" t="s">
        <v>88</v>
      </c>
      <c r="BG22" t="s">
        <v>90</v>
      </c>
      <c r="BS22" t="s">
        <v>87</v>
      </c>
      <c r="BX22" t="s">
        <v>228</v>
      </c>
      <c r="BY22" s="8">
        <v>44293</v>
      </c>
      <c r="BZ22" s="8">
        <v>44286</v>
      </c>
      <c r="CA22" t="s">
        <v>89</v>
      </c>
    </row>
    <row r="23" spans="1:79" ht="15.75" x14ac:dyDescent="0.25">
      <c r="A23">
        <v>2021</v>
      </c>
      <c r="B23" s="8">
        <v>44197</v>
      </c>
      <c r="C23" s="8">
        <v>44286</v>
      </c>
      <c r="D23" t="s">
        <v>84</v>
      </c>
      <c r="E23" t="s">
        <v>85</v>
      </c>
      <c r="I23" s="11" t="s">
        <v>101</v>
      </c>
      <c r="K23" t="s">
        <v>169</v>
      </c>
      <c r="L23" s="10" t="s">
        <v>173</v>
      </c>
      <c r="AE23" s="10" t="s">
        <v>173</v>
      </c>
      <c r="AF23" s="10" t="s">
        <v>177</v>
      </c>
      <c r="AK23" t="s">
        <v>194</v>
      </c>
      <c r="AL23" t="s">
        <v>195</v>
      </c>
      <c r="AN23" t="s">
        <v>94</v>
      </c>
      <c r="AO23" t="s">
        <v>94</v>
      </c>
      <c r="AP23" t="s">
        <v>94</v>
      </c>
      <c r="AQ23" t="s">
        <v>205</v>
      </c>
      <c r="AR23" s="8">
        <v>44210</v>
      </c>
      <c r="AS23"/>
      <c r="AT23"/>
      <c r="AU23">
        <v>680620.69</v>
      </c>
      <c r="AV23">
        <v>1701551.73</v>
      </c>
      <c r="AW23" t="s">
        <v>207</v>
      </c>
      <c r="AY23" t="s">
        <v>86</v>
      </c>
      <c r="AZ23" t="s">
        <v>216</v>
      </c>
      <c r="BA23" s="8">
        <v>44197</v>
      </c>
      <c r="BB23" s="8">
        <v>44561</v>
      </c>
      <c r="BC23" s="9" t="s">
        <v>226</v>
      </c>
      <c r="BF23" t="s">
        <v>88</v>
      </c>
      <c r="BG23" t="s">
        <v>90</v>
      </c>
      <c r="BS23" t="s">
        <v>87</v>
      </c>
      <c r="BX23" t="s">
        <v>228</v>
      </c>
      <c r="BY23" s="8">
        <v>44293</v>
      </c>
      <c r="BZ23" s="8">
        <v>44286</v>
      </c>
      <c r="CA23" t="s">
        <v>89</v>
      </c>
    </row>
    <row r="24" spans="1:79" ht="15.75" x14ac:dyDescent="0.25">
      <c r="A24">
        <v>2021</v>
      </c>
      <c r="B24" s="8">
        <v>44197</v>
      </c>
      <c r="C24" s="8">
        <v>44286</v>
      </c>
      <c r="D24" t="s">
        <v>84</v>
      </c>
      <c r="E24" t="s">
        <v>85</v>
      </c>
      <c r="I24" s="11" t="s">
        <v>102</v>
      </c>
      <c r="K24" t="s">
        <v>169</v>
      </c>
      <c r="L24" s="10" t="s">
        <v>173</v>
      </c>
      <c r="AE24" s="10" t="s">
        <v>173</v>
      </c>
      <c r="AF24" s="10" t="s">
        <v>177</v>
      </c>
      <c r="AK24" t="s">
        <v>91</v>
      </c>
      <c r="AL24" t="s">
        <v>92</v>
      </c>
      <c r="AN24" t="s">
        <v>94</v>
      </c>
      <c r="AO24" t="s">
        <v>94</v>
      </c>
      <c r="AP24" t="s">
        <v>94</v>
      </c>
      <c r="AQ24" t="s">
        <v>206</v>
      </c>
      <c r="AR24" s="8">
        <v>44210</v>
      </c>
      <c r="AS24">
        <v>143500</v>
      </c>
      <c r="AT24">
        <v>166460</v>
      </c>
      <c r="AU24"/>
      <c r="AV24"/>
      <c r="AW24" t="s">
        <v>207</v>
      </c>
      <c r="AY24" t="s">
        <v>86</v>
      </c>
      <c r="AZ24" t="s">
        <v>217</v>
      </c>
      <c r="BA24" s="8">
        <v>44197</v>
      </c>
      <c r="BB24" s="8">
        <v>44561</v>
      </c>
      <c r="BC24" s="9" t="s">
        <v>227</v>
      </c>
      <c r="BF24" t="s">
        <v>88</v>
      </c>
      <c r="BG24" t="s">
        <v>90</v>
      </c>
      <c r="BS24" t="s">
        <v>87</v>
      </c>
      <c r="BX24" t="s">
        <v>228</v>
      </c>
      <c r="BY24" s="8">
        <v>44293</v>
      </c>
      <c r="BZ24" s="8">
        <v>44286</v>
      </c>
      <c r="CA24" t="s">
        <v>89</v>
      </c>
    </row>
    <row r="25" spans="1:79" x14ac:dyDescent="0.2">
      <c r="I25" s="11" t="s">
        <v>103</v>
      </c>
    </row>
    <row r="26" spans="1:79" x14ac:dyDescent="0.2">
      <c r="I26" s="11" t="s">
        <v>104</v>
      </c>
    </row>
    <row r="27" spans="1:79" x14ac:dyDescent="0.2">
      <c r="I27" s="11" t="s">
        <v>105</v>
      </c>
    </row>
    <row r="28" spans="1:79" x14ac:dyDescent="0.2">
      <c r="I28" s="11" t="s">
        <v>99</v>
      </c>
    </row>
    <row r="29" spans="1:79" x14ac:dyDescent="0.2">
      <c r="I29" s="11" t="s">
        <v>100</v>
      </c>
    </row>
    <row r="30" spans="1:79" x14ac:dyDescent="0.2">
      <c r="I30" s="11" t="s">
        <v>101</v>
      </c>
    </row>
    <row r="31" spans="1:79" x14ac:dyDescent="0.2">
      <c r="I31" s="11" t="s">
        <v>102</v>
      </c>
    </row>
    <row r="32" spans="1:79" x14ac:dyDescent="0.2">
      <c r="I32" s="11" t="s">
        <v>103</v>
      </c>
    </row>
    <row r="33" spans="9:9" x14ac:dyDescent="0.2">
      <c r="I33" s="11" t="s">
        <v>104</v>
      </c>
    </row>
    <row r="34" spans="9:9" x14ac:dyDescent="0.2">
      <c r="I34" s="11" t="s">
        <v>105</v>
      </c>
    </row>
    <row r="35" spans="9:9" x14ac:dyDescent="0.2">
      <c r="I35" s="11" t="s">
        <v>99</v>
      </c>
    </row>
    <row r="36" spans="9:9" x14ac:dyDescent="0.2">
      <c r="I36" s="11" t="s">
        <v>100</v>
      </c>
    </row>
    <row r="37" spans="9:9" x14ac:dyDescent="0.2">
      <c r="I37" s="11" t="s">
        <v>101</v>
      </c>
    </row>
    <row r="38" spans="9:9" x14ac:dyDescent="0.2">
      <c r="I38" s="11" t="s">
        <v>102</v>
      </c>
    </row>
    <row r="39" spans="9:9" x14ac:dyDescent="0.2">
      <c r="I39" s="11" t="s">
        <v>103</v>
      </c>
    </row>
    <row r="40" spans="9:9" x14ac:dyDescent="0.2">
      <c r="I40" s="11" t="s">
        <v>104</v>
      </c>
    </row>
    <row r="41" spans="9:9" x14ac:dyDescent="0.2">
      <c r="I41" s="11" t="s">
        <v>105</v>
      </c>
    </row>
    <row r="42" spans="9:9" x14ac:dyDescent="0.2">
      <c r="I42" s="11" t="s">
        <v>99</v>
      </c>
    </row>
    <row r="43" spans="9:9" x14ac:dyDescent="0.2">
      <c r="I43" s="11" t="s">
        <v>100</v>
      </c>
    </row>
    <row r="44" spans="9:9" x14ac:dyDescent="0.2">
      <c r="I44" s="11" t="s">
        <v>101</v>
      </c>
    </row>
    <row r="45" spans="9:9" x14ac:dyDescent="0.2">
      <c r="I45" s="11" t="s">
        <v>102</v>
      </c>
    </row>
    <row r="46" spans="9:9" x14ac:dyDescent="0.2">
      <c r="I46" s="11" t="s">
        <v>103</v>
      </c>
    </row>
    <row r="47" spans="9:9" x14ac:dyDescent="0.2">
      <c r="I47" s="11" t="s">
        <v>104</v>
      </c>
    </row>
    <row r="48" spans="9:9" x14ac:dyDescent="0.2">
      <c r="I48" s="11" t="s">
        <v>105</v>
      </c>
    </row>
    <row r="49" spans="9:9" x14ac:dyDescent="0.2">
      <c r="I49" s="11" t="s">
        <v>106</v>
      </c>
    </row>
    <row r="50" spans="9:9" ht="15.75" x14ac:dyDescent="0.25">
      <c r="I50" t="s">
        <v>107</v>
      </c>
    </row>
    <row r="51" spans="9:9" ht="15.75" x14ac:dyDescent="0.25">
      <c r="I51" t="s">
        <v>108</v>
      </c>
    </row>
    <row r="52" spans="9:9" ht="15.75" x14ac:dyDescent="0.25">
      <c r="I52" t="s">
        <v>103</v>
      </c>
    </row>
    <row r="53" spans="9:9" ht="15.75" x14ac:dyDescent="0.25">
      <c r="I53" t="s">
        <v>109</v>
      </c>
    </row>
    <row r="54" spans="9:9" ht="15.75" x14ac:dyDescent="0.25">
      <c r="I54" t="s">
        <v>110</v>
      </c>
    </row>
    <row r="55" spans="9:9" ht="15.75" x14ac:dyDescent="0.25">
      <c r="I55" t="s">
        <v>107</v>
      </c>
    </row>
    <row r="56" spans="9:9" ht="15.75" x14ac:dyDescent="0.25">
      <c r="I56" t="s">
        <v>108</v>
      </c>
    </row>
    <row r="57" spans="9:9" ht="15.75" x14ac:dyDescent="0.25">
      <c r="I57" t="s">
        <v>103</v>
      </c>
    </row>
    <row r="58" spans="9:9" ht="15.75" x14ac:dyDescent="0.25">
      <c r="I58" t="s">
        <v>109</v>
      </c>
    </row>
    <row r="59" spans="9:9" ht="15.75" x14ac:dyDescent="0.25">
      <c r="I59" t="s">
        <v>110</v>
      </c>
    </row>
    <row r="60" spans="9:9" ht="15.75" x14ac:dyDescent="0.25">
      <c r="I60" t="s">
        <v>107</v>
      </c>
    </row>
    <row r="61" spans="9:9" ht="15.75" x14ac:dyDescent="0.25">
      <c r="I61" t="s">
        <v>108</v>
      </c>
    </row>
    <row r="62" spans="9:9" ht="15.75" x14ac:dyDescent="0.25">
      <c r="I62" t="s">
        <v>103</v>
      </c>
    </row>
    <row r="63" spans="9:9" ht="15.75" x14ac:dyDescent="0.25">
      <c r="I63" t="s">
        <v>109</v>
      </c>
    </row>
    <row r="64" spans="9:9" ht="15.75" x14ac:dyDescent="0.25">
      <c r="I64" t="s">
        <v>110</v>
      </c>
    </row>
    <row r="65" spans="6:9" ht="15.75" x14ac:dyDescent="0.25">
      <c r="I65" t="s">
        <v>111</v>
      </c>
    </row>
    <row r="66" spans="6:9" ht="15.75" x14ac:dyDescent="0.25">
      <c r="I66" t="s">
        <v>112</v>
      </c>
    </row>
    <row r="67" spans="6:9" ht="15.75" x14ac:dyDescent="0.25">
      <c r="I67" t="s">
        <v>113</v>
      </c>
    </row>
    <row r="68" spans="6:9" ht="15.75" x14ac:dyDescent="0.25">
      <c r="I68" t="s">
        <v>114</v>
      </c>
    </row>
    <row r="69" spans="6:9" ht="15.75" x14ac:dyDescent="0.25">
      <c r="I69" t="s">
        <v>115</v>
      </c>
    </row>
    <row r="70" spans="6:9" ht="15.75" x14ac:dyDescent="0.25">
      <c r="I70" t="s">
        <v>116</v>
      </c>
    </row>
    <row r="71" spans="6:9" ht="15.75" x14ac:dyDescent="0.25">
      <c r="I71" t="s">
        <v>117</v>
      </c>
    </row>
    <row r="72" spans="6:9" ht="15.75" x14ac:dyDescent="0.25">
      <c r="I72" t="s">
        <v>118</v>
      </c>
    </row>
    <row r="73" spans="6:9" ht="15.75" x14ac:dyDescent="0.25">
      <c r="I73" t="s">
        <v>119</v>
      </c>
    </row>
    <row r="74" spans="6:9" ht="15.75" x14ac:dyDescent="0.25">
      <c r="I74" t="s">
        <v>120</v>
      </c>
    </row>
    <row r="75" spans="6:9" ht="15.75" x14ac:dyDescent="0.25">
      <c r="I75" t="s">
        <v>121</v>
      </c>
    </row>
    <row r="76" spans="6:9" ht="15.75" x14ac:dyDescent="0.25">
      <c r="I76" t="s">
        <v>122</v>
      </c>
    </row>
    <row r="77" spans="6:9" ht="15.75" x14ac:dyDescent="0.25">
      <c r="I77" t="s">
        <v>123</v>
      </c>
    </row>
    <row r="78" spans="6:9" ht="15.75" x14ac:dyDescent="0.25">
      <c r="I78" t="s">
        <v>124</v>
      </c>
    </row>
    <row r="79" spans="6:9" ht="15.75" x14ac:dyDescent="0.25">
      <c r="I79" t="s">
        <v>125</v>
      </c>
    </row>
    <row r="80" spans="6:9" ht="15.75" x14ac:dyDescent="0.25">
      <c r="F80" t="s">
        <v>154</v>
      </c>
      <c r="G80" t="s">
        <v>155</v>
      </c>
      <c r="H80" t="s">
        <v>156</v>
      </c>
      <c r="I80"/>
    </row>
    <row r="81" spans="6:9" ht="15.75" x14ac:dyDescent="0.25">
      <c r="F81" t="s">
        <v>157</v>
      </c>
      <c r="G81" t="s">
        <v>158</v>
      </c>
      <c r="H81" t="s">
        <v>159</v>
      </c>
      <c r="I81"/>
    </row>
    <row r="82" spans="6:9" ht="15.75" x14ac:dyDescent="0.25">
      <c r="F82"/>
      <c r="G82"/>
      <c r="H82"/>
      <c r="I82" t="s">
        <v>126</v>
      </c>
    </row>
    <row r="83" spans="6:9" ht="15.75" x14ac:dyDescent="0.25">
      <c r="F83"/>
      <c r="G83"/>
      <c r="H83"/>
      <c r="I83" t="s">
        <v>127</v>
      </c>
    </row>
    <row r="84" spans="6:9" ht="15.75" x14ac:dyDescent="0.25">
      <c r="F84"/>
      <c r="G84"/>
      <c r="H84"/>
      <c r="I84" t="s">
        <v>128</v>
      </c>
    </row>
    <row r="85" spans="6:9" ht="15.75" x14ac:dyDescent="0.25">
      <c r="F85"/>
      <c r="G85"/>
      <c r="H85"/>
      <c r="I85" t="s">
        <v>129</v>
      </c>
    </row>
    <row r="86" spans="6:9" ht="15.75" x14ac:dyDescent="0.25">
      <c r="F86"/>
      <c r="G86"/>
      <c r="H86"/>
      <c r="I86" t="s">
        <v>130</v>
      </c>
    </row>
    <row r="87" spans="6:9" ht="15.75" x14ac:dyDescent="0.25">
      <c r="F87"/>
      <c r="G87"/>
      <c r="H87"/>
      <c r="I87" t="s">
        <v>131</v>
      </c>
    </row>
    <row r="88" spans="6:9" ht="15.75" x14ac:dyDescent="0.25">
      <c r="F88"/>
      <c r="G88"/>
      <c r="H88"/>
      <c r="I88" t="s">
        <v>132</v>
      </c>
    </row>
    <row r="89" spans="6:9" ht="15.75" x14ac:dyDescent="0.25">
      <c r="F89"/>
      <c r="G89"/>
      <c r="H89"/>
      <c r="I89" t="s">
        <v>133</v>
      </c>
    </row>
    <row r="90" spans="6:9" ht="15.75" x14ac:dyDescent="0.25">
      <c r="F90" t="s">
        <v>160</v>
      </c>
      <c r="G90" t="s">
        <v>161</v>
      </c>
      <c r="H90" t="s">
        <v>162</v>
      </c>
      <c r="I90"/>
    </row>
    <row r="91" spans="6:9" ht="15.75" x14ac:dyDescent="0.25">
      <c r="F91" t="s">
        <v>163</v>
      </c>
      <c r="G91" t="s">
        <v>164</v>
      </c>
      <c r="H91" t="s">
        <v>165</v>
      </c>
      <c r="I91"/>
    </row>
    <row r="92" spans="6:9" ht="15.75" x14ac:dyDescent="0.25">
      <c r="I92" t="s">
        <v>134</v>
      </c>
    </row>
    <row r="93" spans="6:9" ht="15.75" x14ac:dyDescent="0.25">
      <c r="I93" t="s">
        <v>135</v>
      </c>
    </row>
    <row r="94" spans="6:9" ht="15.75" x14ac:dyDescent="0.25">
      <c r="I94" t="s">
        <v>136</v>
      </c>
    </row>
    <row r="95" spans="6:9" ht="15.75" x14ac:dyDescent="0.25">
      <c r="I95" t="s">
        <v>137</v>
      </c>
    </row>
    <row r="96" spans="6:9" ht="15.75" x14ac:dyDescent="0.25">
      <c r="I96" t="s">
        <v>138</v>
      </c>
    </row>
    <row r="97" spans="9:9" ht="15.75" x14ac:dyDescent="0.25">
      <c r="I97" t="s">
        <v>139</v>
      </c>
    </row>
    <row r="98" spans="9:9" ht="15.75" x14ac:dyDescent="0.25">
      <c r="I98" t="s">
        <v>140</v>
      </c>
    </row>
    <row r="99" spans="9:9" ht="15.75" x14ac:dyDescent="0.25">
      <c r="I99" t="s">
        <v>141</v>
      </c>
    </row>
    <row r="100" spans="9:9" ht="15.75" x14ac:dyDescent="0.25">
      <c r="I100" t="s">
        <v>142</v>
      </c>
    </row>
    <row r="101" spans="9:9" ht="15.75" x14ac:dyDescent="0.25">
      <c r="I101" t="s">
        <v>143</v>
      </c>
    </row>
    <row r="102" spans="9:9" ht="15.75" x14ac:dyDescent="0.25">
      <c r="I102" t="s">
        <v>144</v>
      </c>
    </row>
    <row r="103" spans="9:9" ht="15.75" x14ac:dyDescent="0.25">
      <c r="I103" t="s">
        <v>145</v>
      </c>
    </row>
    <row r="104" spans="9:9" ht="15.75" x14ac:dyDescent="0.25">
      <c r="I104" t="s">
        <v>146</v>
      </c>
    </row>
    <row r="105" spans="9:9" ht="15.75" x14ac:dyDescent="0.25">
      <c r="I105" t="s">
        <v>147</v>
      </c>
    </row>
    <row r="106" spans="9:9" ht="15.75" x14ac:dyDescent="0.25">
      <c r="I106" t="s">
        <v>148</v>
      </c>
    </row>
    <row r="107" spans="9:9" ht="15.75" x14ac:dyDescent="0.25">
      <c r="I107" t="s">
        <v>149</v>
      </c>
    </row>
    <row r="108" spans="9:9" ht="15.75" x14ac:dyDescent="0.25">
      <c r="I108" t="s">
        <v>150</v>
      </c>
    </row>
    <row r="109" spans="9:9" ht="15.75" x14ac:dyDescent="0.25">
      <c r="I109" t="s">
        <v>150</v>
      </c>
    </row>
    <row r="110" spans="9:9" ht="15.75" x14ac:dyDescent="0.25">
      <c r="I110" t="s">
        <v>151</v>
      </c>
    </row>
    <row r="111" spans="9:9" ht="15.75" x14ac:dyDescent="0.25">
      <c r="I111" t="s">
        <v>152</v>
      </c>
    </row>
    <row r="112" spans="9:9" ht="15.75" x14ac:dyDescent="0.25">
      <c r="I112" t="s">
        <v>153</v>
      </c>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3">
    <dataValidation type="list" allowBlank="1" showErrorMessage="1" sqref="E15:E24" xr:uid="{00000000-0002-0000-0000-000000000000}">
      <formula1>Hidden_24</formula1>
    </dataValidation>
    <dataValidation type="list" allowBlank="1" showErrorMessage="1" sqref="D15:D24" xr:uid="{00000000-0002-0000-0000-000001000000}">
      <formula1>Hidden_13</formula1>
    </dataValidation>
    <dataValidation type="list" allowBlank="1" showErrorMessage="1" sqref="BF15:BF24" xr:uid="{00000000-0002-0000-0000-000002000000}">
      <formula1>Hidden_341</formula1>
    </dataValidation>
  </dataValidations>
  <hyperlinks>
    <hyperlink ref="L15" r:id="rId1" xr:uid="{00000000-0004-0000-0000-000000000000}"/>
    <hyperlink ref="L16" r:id="rId2" xr:uid="{00000000-0004-0000-0000-000001000000}"/>
    <hyperlink ref="L17" r:id="rId3" xr:uid="{00000000-0004-0000-0000-000002000000}"/>
    <hyperlink ref="L18:L20" r:id="rId4" display="http://transparencia.tfja.gob.mx/dgrm2/01/adquisiciones/jaclaraciones/2021/Jac_E5_2021.pdf" xr:uid="{00000000-0004-0000-0000-000003000000}"/>
    <hyperlink ref="L21" r:id="rId5" xr:uid="{00000000-0004-0000-0000-000004000000}"/>
    <hyperlink ref="L22" r:id="rId6" xr:uid="{00000000-0004-0000-0000-000005000000}"/>
    <hyperlink ref="L23:L24" r:id="rId7" display="http://transparencia.tfja.gob.mx/dgrm2/01/adquisiciones/jaclaraciones/2021/Jac_E16_2021.pdf" xr:uid="{00000000-0004-0000-0000-000006000000}"/>
    <hyperlink ref="AF15" r:id="rId8" xr:uid="{00000000-0004-0000-0000-000007000000}"/>
    <hyperlink ref="AF16" r:id="rId9" xr:uid="{00000000-0004-0000-0000-000008000000}"/>
    <hyperlink ref="AF17" r:id="rId10" xr:uid="{00000000-0004-0000-0000-000009000000}"/>
    <hyperlink ref="AF18:AF20" r:id="rId11" display="http://transparencia.tfja.gob.mx/dgrm2/01/adquisiciones/PPropuestas/2021/PP_E5_2021.pdf" xr:uid="{00000000-0004-0000-0000-00000A000000}"/>
    <hyperlink ref="AF21" r:id="rId12" xr:uid="{00000000-0004-0000-0000-00000B000000}"/>
    <hyperlink ref="AF22" r:id="rId13" xr:uid="{00000000-0004-0000-0000-00000C000000}"/>
    <hyperlink ref="AF23:AF24" r:id="rId14" display="http://transparencia.tfja.gob.mx/dgrm2/01/adquisiciones/PPropuestas/2021/PP_E16_2021.pdf" xr:uid="{00000000-0004-0000-0000-00000D000000}"/>
    <hyperlink ref="BC15" r:id="rId15" xr:uid="{00000000-0004-0000-0000-00000E000000}"/>
    <hyperlink ref="BC16" r:id="rId16" xr:uid="{00000000-0004-0000-0000-00000F000000}"/>
    <hyperlink ref="BC17" r:id="rId17" xr:uid="{00000000-0004-0000-0000-000010000000}"/>
    <hyperlink ref="BC18" r:id="rId18" xr:uid="{00000000-0004-0000-0000-000011000000}"/>
    <hyperlink ref="BC19" r:id="rId19" xr:uid="{00000000-0004-0000-0000-000012000000}"/>
    <hyperlink ref="BC20" r:id="rId20" xr:uid="{00000000-0004-0000-0000-000013000000}"/>
    <hyperlink ref="BC21" r:id="rId21" xr:uid="{00000000-0004-0000-0000-000014000000}"/>
    <hyperlink ref="BC22" r:id="rId22" xr:uid="{00000000-0004-0000-0000-000015000000}"/>
    <hyperlink ref="BC23" r:id="rId23" xr:uid="{00000000-0004-0000-0000-000016000000}"/>
    <hyperlink ref="BC24" r:id="rId24" xr:uid="{00000000-0004-0000-0000-000017000000}"/>
    <hyperlink ref="AE15" r:id="rId25" xr:uid="{00000000-0004-0000-0000-000018000000}"/>
    <hyperlink ref="AE16" r:id="rId26" xr:uid="{00000000-0004-0000-0000-000019000000}"/>
    <hyperlink ref="AE17" r:id="rId27" xr:uid="{00000000-0004-0000-0000-00001A000000}"/>
    <hyperlink ref="AE18:AE20" r:id="rId28" display="http://transparencia.tfja.gob.mx/dgrm2/01/adquisiciones/jaclaraciones/2021/Jac_E5_2021.pdf" xr:uid="{00000000-0004-0000-0000-00001B000000}"/>
    <hyperlink ref="AE21" r:id="rId29" xr:uid="{00000000-0004-0000-0000-00001C000000}"/>
    <hyperlink ref="AE22" r:id="rId30" xr:uid="{00000000-0004-0000-0000-00001D000000}"/>
    <hyperlink ref="AE23:AE24" r:id="rId31" display="http://transparencia.tfja.gob.mx/dgrm2/01/adquisiciones/jaclaraciones/2021/Jac_E16_2021.pdf" xr:uid="{00000000-0004-0000-0000-00001E000000}"/>
  </hyperlinks>
  <pageMargins left="0.70866141732283472" right="0.70866141732283472" top="0.74803149606299213" bottom="0.74803149606299213" header="0.31496062992125984" footer="0.31496062992125984"/>
  <pageSetup paperSize="5" scale="75" orientation="landscape" r:id="rId32"/>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2018-07-11T20:27:59Z</cp:lastPrinted>
  <dcterms:created xsi:type="dcterms:W3CDTF">2017-05-11T16:05:20Z</dcterms:created>
  <dcterms:modified xsi:type="dcterms:W3CDTF">2021-04-29T16:36:11Z</dcterms:modified>
</cp:coreProperties>
</file>