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1\TRANSPARENCIA 2021\OBLIGACIONES TRANSPARENCIA 2021\INFORMES PUBLICACION EN EL PORTAL DEL TFJA\"/>
    </mc:Choice>
  </mc:AlternateContent>
  <bookViews>
    <workbookView xWindow="0" yWindow="0" windowWidth="20490" windowHeight="6945"/>
  </bookViews>
  <sheets>
    <sheet name="Reporte de Formatos" sheetId="1" r:id="rId1"/>
  </sheets>
  <externalReferences>
    <externalReference r:id="rId2"/>
    <externalReference r:id="rId3"/>
    <externalReference r:id="rId4"/>
  </externalReferences>
  <definedNames>
    <definedName name="Hidden_13">[1]Hidden_1!$A$1:$A$3</definedName>
    <definedName name="Hidden_24">[1]Hidden_2!$A$1:$A$5</definedName>
    <definedName name="Hidden_35">[1]Hidden_3!$A$1:$A$2</definedName>
    <definedName name="Hidden_423">[1]Hidden_4!$A$1:$A$26</definedName>
    <definedName name="Hidden_515">[2]Hidden_5!$A$1:$A$26</definedName>
    <definedName name="Hidden_527">[1]Hidden_5!$A$1:$A$41</definedName>
    <definedName name="Hidden_616">[3]Hidden_6!$A$1:$A$26</definedName>
    <definedName name="Hidden_619">[2]Hidden_6!$A$1:$A$41</definedName>
    <definedName name="Hidden_634">[1]Hidden_6!$A$1:$A$32</definedName>
    <definedName name="Hidden_720">[3]Hidden_7!$A$1:$A$41</definedName>
    <definedName name="Hidden_726">[2]Hidden_7!$A$1:$A$32</definedName>
    <definedName name="Hidden_761">[1]Hidden_7!$A$1:$A$3</definedName>
    <definedName name="Hidden_827">[3]Hidden_8!$A$1:$A$32</definedName>
  </definedNames>
  <calcPr calcId="0"/>
</workbook>
</file>

<file path=xl/sharedStrings.xml><?xml version="1.0" encoding="utf-8"?>
<sst xmlns="http://schemas.openxmlformats.org/spreadsheetml/2006/main" count="757" uniqueCount="234">
  <si>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</si>
  <si>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</si>
  <si>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</si>
  <si>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</si>
  <si>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</si>
  <si>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</si>
  <si>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</si>
  <si>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</si>
  <si>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</si>
  <si>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</si>
  <si>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</si>
  <si>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</si>
  <si>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</si>
  <si>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</si>
  <si>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</si>
  <si>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</si>
  <si>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</si>
  <si>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</si>
  <si>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</si>
  <si>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</si>
  <si>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</si>
  <si>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</si>
  <si>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</si>
  <si>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</si>
  <si>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</si>
  <si>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</si>
  <si>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</si>
  <si>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</si>
  <si>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</si>
  <si>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</si>
  <si>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</si>
  <si>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</si>
  <si>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</si>
  <si>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</si>
  <si>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</si>
  <si>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</si>
  <si>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</si>
  <si>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</si>
  <si>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</si>
  <si>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</si>
  <si>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</si>
  <si>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</si>
  <si>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</si>
  <si>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</si>
  <si>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</si>
  <si>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</si>
  <si>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</si>
  <si>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</si>
  <si>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</si>
  <si>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</si>
  <si>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</si>
  <si>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</si>
  <si>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</si>
  <si>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</si>
  <si>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</si>
  <si>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</si>
  <si>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</si>
  <si>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</si>
  <si>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</si>
  <si>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</si>
  <si>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</si>
  <si>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</si>
  <si>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</si>
  <si>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</si>
  <si>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</si>
  <si>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</si>
  <si>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</si>
  <si>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</si>
  <si>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</si>
  <si>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</si>
  <si>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</si>
  <si>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</si>
  <si>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</si>
  <si>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</si>
  <si>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</si>
  <si>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</si>
  <si>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</si>
  <si>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</si>
  <si>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</si>
  <si>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</si>
  <si>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</si>
  <si>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</si>
  <si>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</si>
  <si>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</si>
  <si>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</si>
  <si>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</si>
  <si>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</si>
  <si>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</si>
  <si>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</si>
  <si>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</si>
  <si>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</si>
  <si>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</si>
  <si>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</si>
  <si>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</si>
  <si>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</si>
  <si>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</si>
  <si>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</si>
  <si>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</si>
  <si>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</si>
  <si>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</si>
  <si>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DIRECCIÓN GENERAL DE RECURSOS MATERIALES Y SERVICIOS GENERALES</t>
  </si>
  <si>
    <t>Adquisiciones</t>
  </si>
  <si>
    <t>Nacional</t>
  </si>
  <si>
    <t>Por haber cumplido con los requisitos legales administrativos tecnicos garantizar el cumplimiento de sus obligaciones y presentar la propuesta economica mas baja</t>
  </si>
  <si>
    <t>Avenida</t>
  </si>
  <si>
    <t>Santa Fe</t>
  </si>
  <si>
    <t>485, piso 4</t>
  </si>
  <si>
    <t>Colonia</t>
  </si>
  <si>
    <t>Cruz Manca</t>
  </si>
  <si>
    <t>Cuajimalpa de Morelos</t>
  </si>
  <si>
    <t>Ciudad de México</t>
  </si>
  <si>
    <t xml:space="preserve">Nacional </t>
  </si>
  <si>
    <t>Transferencia Interbancaria</t>
  </si>
  <si>
    <t>Federales</t>
  </si>
  <si>
    <t xml:space="preserve">No </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</si>
  <si>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</si>
  <si>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</si>
  <si>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Licitación pública</t>
  </si>
  <si>
    <t xml:space="preserve">Ayala </t>
  </si>
  <si>
    <t xml:space="preserve">Victor Manuel </t>
  </si>
  <si>
    <t xml:space="preserve">Marmolejo </t>
  </si>
  <si>
    <t xml:space="preserve">Jasso </t>
  </si>
  <si>
    <t xml:space="preserve">Correa </t>
  </si>
  <si>
    <t xml:space="preserve">Anaya </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</si>
  <si>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</si>
  <si>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Benito Juárez</t>
  </si>
  <si>
    <t xml:space="preserve">Antonio </t>
  </si>
  <si>
    <t xml:space="preserve">Navarro </t>
  </si>
  <si>
    <t>Coyoacán</t>
  </si>
  <si>
    <t xml:space="preserve">Mario </t>
  </si>
  <si>
    <t xml:space="preserve">AGR OUTSOURCING, S.A. DE C.V. </t>
  </si>
  <si>
    <t xml:space="preserve">CHRISTABELLE </t>
  </si>
  <si>
    <t xml:space="preserve">LARRIVA </t>
  </si>
  <si>
    <t xml:space="preserve">DIAZ </t>
  </si>
  <si>
    <t xml:space="preserve">COCINA Y ASEO INSTITUCIONAL, S.A. DE C.V. </t>
  </si>
  <si>
    <t xml:space="preserve">COMERCIALIZADORA GUMONT, S.A. DE C.V. </t>
  </si>
  <si>
    <t xml:space="preserve">DORD LAB MEXICO, S.A. DE C.V. </t>
  </si>
  <si>
    <t xml:space="preserve">IRVING ELIEL </t>
  </si>
  <si>
    <t>PASTRANA</t>
  </si>
  <si>
    <t xml:space="preserve">FLORES </t>
  </si>
  <si>
    <t xml:space="preserve">MEDISALUD MLR S DE R.L. DE C.V. </t>
  </si>
  <si>
    <t xml:space="preserve">SERBITECSA, S.A. DE C.V. </t>
  </si>
  <si>
    <t>LA 032000001-E157-2021</t>
  </si>
  <si>
    <t>http://transparencia.tfja.gob.mx/dgrm2/01/adquisiciones/convocatoria/2021/conv_E157_2021.pdf</t>
  </si>
  <si>
    <t xml:space="preserve">Adquisición de medicamentos y materiales de curación para abastecer los consultorios médicos del Tribunal Federal de Justicia Administrativa </t>
  </si>
  <si>
    <t xml:space="preserve">Peña </t>
  </si>
  <si>
    <t xml:space="preserve">Subdirector de Procedimientos de Contrataciones </t>
  </si>
  <si>
    <t xml:space="preserve">Nancy </t>
  </si>
  <si>
    <t xml:space="preserve">Soto </t>
  </si>
  <si>
    <t xml:space="preserve">Mier </t>
  </si>
  <si>
    <t xml:space="preserve">Coordinadora del Servicio Médico </t>
  </si>
  <si>
    <t xml:space="preserve">Jefe de Departamento de Licitaciones </t>
  </si>
  <si>
    <t xml:space="preserve">María Luisa </t>
  </si>
  <si>
    <t>Unidad de Asuntos Jurídicos</t>
  </si>
  <si>
    <t xml:space="preserve">Casique </t>
  </si>
  <si>
    <t>http://transparencia.tfja.gob.mx/dgrm2/01/adquisiciones/jaclaraciones/2021/Jac_E157_2021.pdf</t>
  </si>
  <si>
    <t>http://transparencia.tfja.gob.mx/dgrm2/01/adquisiciones/PPropuestas/2021/PP_E157_2021.pdf</t>
  </si>
  <si>
    <t>AOU050520LH1</t>
  </si>
  <si>
    <t>Dirección General de Recursos Humanos</t>
  </si>
  <si>
    <t>Dirección General de Recursos Materiales y Servicios Generales</t>
  </si>
  <si>
    <t>TFJ-SOA-DGRMSG-032/2021</t>
  </si>
  <si>
    <t>http://transparencia.tfja.gob.mx/dgrm2/01/adquisiciones/pedido/2021/032_2021.pdf</t>
  </si>
  <si>
    <t>25301 25401</t>
  </si>
  <si>
    <t xml:space="preserve">Cocina y aseo institucional, S.A. de C.V. </t>
  </si>
  <si>
    <t>CAI110203DN4</t>
  </si>
  <si>
    <t>Colonia Del Valle</t>
  </si>
  <si>
    <t>TFJ-SOA-DGRMSG-033/2021</t>
  </si>
  <si>
    <t>http://transparencia.tfja.gob.mx/dgrm2/01/adquisiciones/pedido/2021/033_2021.pdf</t>
  </si>
  <si>
    <t>Comercializadora Gumont, S.A. de C.V.</t>
  </si>
  <si>
    <t>CGU080616J79</t>
  </si>
  <si>
    <t>Calle</t>
  </si>
  <si>
    <t>Francisco Villa</t>
  </si>
  <si>
    <t>MZ 38</t>
  </si>
  <si>
    <t>14B</t>
  </si>
  <si>
    <t>Santiago Zapotitlan</t>
  </si>
  <si>
    <t>Tláhuac</t>
  </si>
  <si>
    <t>TFJ-SOA-DGRMSG-034/2021</t>
  </si>
  <si>
    <t>http://transparencia.tfja.gob.mx/dgrm2/01/adquisiciones/pedido/2021/034_2021.pdf</t>
  </si>
  <si>
    <t xml:space="preserve">Irving Eliel </t>
  </si>
  <si>
    <t xml:space="preserve">Pastrana </t>
  </si>
  <si>
    <t xml:space="preserve">Flores </t>
  </si>
  <si>
    <t>PAFI8002091W9</t>
  </si>
  <si>
    <t>TFJ-SOA-DGRMSG-035/2021</t>
  </si>
  <si>
    <t>http://transparencia.tfja.gob.mx/dgrm2/01/adquisiciones/pedido/2021/035_2021.pdf</t>
  </si>
  <si>
    <t xml:space="preserve">SERBITECSA, S.A. de C.V. </t>
  </si>
  <si>
    <t>SER080612IY7</t>
  </si>
  <si>
    <t>Privada</t>
  </si>
  <si>
    <t xml:space="preserve">Doctor Marquez </t>
  </si>
  <si>
    <t>Doctores</t>
  </si>
  <si>
    <t>Cuauhtémoc</t>
  </si>
  <si>
    <t>TFJ-SOA-DGRMSG-036/2021</t>
  </si>
  <si>
    <t>http://transparencia.tfja.gob.mx/dgrm2/01/adquisiciones/pedido/2021/036_2021.pdf</t>
  </si>
  <si>
    <t>No</t>
  </si>
  <si>
    <t xml:space="preserve">Farmacia Mayen, S.A. de C.V. </t>
  </si>
  <si>
    <t>FMA0702261Y5</t>
  </si>
  <si>
    <t xml:space="preserve">Maríano Matamoros </t>
  </si>
  <si>
    <t>7B</t>
  </si>
  <si>
    <t>Tizayuca Centro</t>
  </si>
  <si>
    <t>Tizayuca</t>
  </si>
  <si>
    <t>Hidalgo</t>
  </si>
  <si>
    <t>TFJ-SOA-DGRMSG-037/2021</t>
  </si>
  <si>
    <t>http://transparencia.tfja.gob.mx/dgrm2/01/adquisiciones/pedido/2021/037_2021.pdf</t>
  </si>
  <si>
    <t xml:space="preserve">Christabelle </t>
  </si>
  <si>
    <t xml:space="preserve">Larriva </t>
  </si>
  <si>
    <t xml:space="preserve">Díaz </t>
  </si>
  <si>
    <t>LADC820722C90</t>
  </si>
  <si>
    <t>http://transparencia.tfja.gob.mx/dgrm2/01/adquisiciones/pedido/2021/038_2021.pdf</t>
  </si>
  <si>
    <t xml:space="preserve">Dord LAB México, S.A. de C.V. </t>
  </si>
  <si>
    <t>DLM14080572A</t>
  </si>
  <si>
    <t xml:space="preserve">Cucaracha </t>
  </si>
  <si>
    <t>Nezahualcóyotl</t>
  </si>
  <si>
    <t>México</t>
  </si>
  <si>
    <t>TFJ-SOA-DGRMSG-038/2021</t>
  </si>
  <si>
    <t>TFJ-SOA-DGRMSG-039/2021</t>
  </si>
  <si>
    <t>http://transparencia.tfja.gob.mx/dgrm2/01/adquisiciones/pedido/2021/039_2021.pdf</t>
  </si>
  <si>
    <t xml:space="preserve">Colecciones finas, S.A. de C.V. </t>
  </si>
  <si>
    <t xml:space="preserve">Desarrollos y proyectos IYAMI, S.A. de C.V. </t>
  </si>
  <si>
    <t xml:space="preserve">Startblueup S.A.P.I. de C.V. </t>
  </si>
  <si>
    <t xml:space="preserve">Stratecy company, S.A. de C.V. </t>
  </si>
  <si>
    <t>LA 032000001-E231-2021</t>
  </si>
  <si>
    <t>http://transparencia.tfja.gob.mx/dgrm2/01/adquisiciones/convocatoria/2021/conv_E231_2021.pdf</t>
  </si>
  <si>
    <t>Adquisición de Uniformes para atender a la prestación establecida en las Condiciones Generales de Trabajo para Personal Operativo</t>
  </si>
  <si>
    <t xml:space="preserve">Jose </t>
  </si>
  <si>
    <t xml:space="preserve">Covarrubias </t>
  </si>
  <si>
    <t xml:space="preserve">Resendiz </t>
  </si>
  <si>
    <t xml:space="preserve">Director de Prestaciones y Servicios al Personal </t>
  </si>
  <si>
    <t>http://transparencia.tfja.gob.mx/dgrm2/01/adquisiciones/jaclaraciones/2021/Jac_E231_2021.pdf</t>
  </si>
  <si>
    <t>http://transparencia.tfja.gob.mx/dgrm2/01/adquisiciones/PPropuestas/2021/PP_E231_2021.pdf</t>
  </si>
  <si>
    <t>DPI190903527</t>
  </si>
  <si>
    <t xml:space="preserve"> San AntonioTomatlan </t>
  </si>
  <si>
    <t>Centro</t>
  </si>
  <si>
    <t>Venustiano Carranza</t>
  </si>
  <si>
    <t>TFJ-SOA-DGRMSG-048/2021</t>
  </si>
  <si>
    <t>http://transparencia.tfja.gob.mx/dgrm2/01/adquisiciones/pedido/2021/048_2021.pdf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</si>
</sst>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0"/>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0" fillId="0" borderId="0" xfId="0" applyAlignment="1">
      <alignment horizontal="center"/>
    </xf>
    <xf numFmtId="0" fontId="6" fillId="0" borderId="0" xfId="1"/>
    <xf numFmtId="0" fontId="6" fillId="0" borderId="0" xfId="1" applyFill="1" applyAlignment="1">
      <alignment vertical="center"/>
    </xf>
    <xf numFmtId="0" fontId="0" fillId="0" borderId="0" xfId="0" applyAlignment="1">
      <alignment horizontal="right"/>
    </xf>
    <xf numFmtId="0" fontId="0" fillId="0" borderId="0" xfId="0" applyAlignment="1">
      <alignment horizontal="right" vertical="center"/>
    </xf>
    <xf numFmtId="0" fontId="6" fillId="0" borderId="0" xfId="1" applyFill="1"/>
    <xf numFmtId="0" fontId="0" fillId="0" borderId="0" xfId="0" applyFill="1" applyBorder="1"/>
    <xf numFmtId="0" fontId="0" fillId="4" borderId="0" xfId="0" applyFill="1" applyBorder="1"/>
    <xf numFmtId="0" fontId="0" fillId="0" borderId="0" xfId="0" applyFill="1"/>
    <xf numFmtId="0" fontId="0" fillId="0" borderId="0" xfId="0" applyFont="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angelesb05\SUBDIRECCI&#211;N%20DE%20ADQUISICIONES\Users\siangeles\Desktop\SUBDIRECCI&#211;N%20DE%20ADQUISICIONES\TRANSPARENCIA\2021\SIPOT\2DO%20TRIMESTRE\FORMATOS\28a-LGT_Art_70_Fr_XXVIII%20(18)%20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32-LGT_Art_70_Fr_XXXII%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convocatoria/2021/conv_E157_2021.pdf" TargetMode="External"/><Relationship Id="rId13" Type="http://schemas.openxmlformats.org/officeDocument/2006/relationships/hyperlink" Target="http://transparencia.tfja.gob.mx/dgrm2/01/adquisiciones/PPropuestas/2021/PP_E157_2021.pdf" TargetMode="External"/><Relationship Id="rId18" Type="http://schemas.openxmlformats.org/officeDocument/2006/relationships/hyperlink" Target="http://transparencia.tfja.gob.mx/dgrm2/01/adquisiciones/jaclaraciones/2021/Jac_E157_2021.pdf" TargetMode="External"/><Relationship Id="rId26" Type="http://schemas.openxmlformats.org/officeDocument/2006/relationships/hyperlink" Target="http://transparencia.tfja.gob.mx/dgrm2/01/adquisiciones/pedido/2021/007_2021.pdf" TargetMode="External"/><Relationship Id="rId3" Type="http://schemas.openxmlformats.org/officeDocument/2006/relationships/hyperlink" Target="http://transparencia.tfja.gob.mx/dgrm2/01/adquisiciones/PPropuestas/2021/PP_E157_2021.pdf" TargetMode="External"/><Relationship Id="rId21" Type="http://schemas.openxmlformats.org/officeDocument/2006/relationships/hyperlink" Target="http://transparencia.tfja.gob.mx/dgrm2/01/adquisiciones/jaclaraciones/2021/Jac_E157_2021.pdf" TargetMode="External"/><Relationship Id="rId34" Type="http://schemas.openxmlformats.org/officeDocument/2006/relationships/hyperlink" Target="http://transparencia.tfja.gob.mx/dgrm2/01/adquisiciones/jaclaraciones/2021/Jac_E231_2021.pdf" TargetMode="External"/><Relationship Id="rId7" Type="http://schemas.openxmlformats.org/officeDocument/2006/relationships/hyperlink" Target="http://transparencia.tfja.gob.mx/dgrm2/01/adquisiciones/PPropuestas/2021/PP_E157_2021.pdf" TargetMode="External"/><Relationship Id="rId12" Type="http://schemas.openxmlformats.org/officeDocument/2006/relationships/hyperlink" Target="http://transparencia.tfja.gob.mx/dgrm2/01/adquisiciones/jaclaraciones/2021/Jac_E157_2021.pdf" TargetMode="External"/><Relationship Id="rId17" Type="http://schemas.openxmlformats.org/officeDocument/2006/relationships/hyperlink" Target="http://transparencia.tfja.gob.mx/dgrm2/01/adquisiciones/convocatoria/2021/conv_E157_2021.pdf" TargetMode="External"/><Relationship Id="rId25" Type="http://schemas.openxmlformats.org/officeDocument/2006/relationships/hyperlink" Target="http://transparencia.tfja.gob.mx/dgrm2/01/adquisiciones/PPropuestas/2021/PP_E157_2021.pdf" TargetMode="External"/><Relationship Id="rId33" Type="http://schemas.openxmlformats.org/officeDocument/2006/relationships/hyperlink" Target="http://transparencia.tfja.gob.mx/dgrm2/01/adquisiciones/convocatoria/2021/conv_E231_2021.pdf" TargetMode="External"/><Relationship Id="rId38" Type="http://schemas.openxmlformats.org/officeDocument/2006/relationships/drawing" Target="../drawings/drawing1.xml"/><Relationship Id="rId2" Type="http://schemas.openxmlformats.org/officeDocument/2006/relationships/hyperlink" Target="http://transparencia.tfja.gob.mx/dgrm2/01/adquisiciones/jaclaraciones/2021/Jac_E157_2021.pdf" TargetMode="External"/><Relationship Id="rId16" Type="http://schemas.openxmlformats.org/officeDocument/2006/relationships/hyperlink" Target="http://transparencia.tfja.gob.mx/dgrm2/01/adquisiciones/PPropuestas/2021/PP_E157_2021.pdf" TargetMode="External"/><Relationship Id="rId20" Type="http://schemas.openxmlformats.org/officeDocument/2006/relationships/hyperlink" Target="http://transparencia.tfja.gob.mx/dgrm2/01/adquisiciones/convocatoria/2021/conv_E157_2021.pdf" TargetMode="External"/><Relationship Id="rId29" Type="http://schemas.openxmlformats.org/officeDocument/2006/relationships/hyperlink" Target="http://transparencia.tfja.gob.mx/dgrm2/01/adquisiciones/pedido/2021/007_2021.pdf" TargetMode="External"/><Relationship Id="rId1" Type="http://schemas.openxmlformats.org/officeDocument/2006/relationships/hyperlink" Target="http://transparencia.tfja.gob.mx/dgrm2/01/adquisiciones/convocatoria/2021/conv_E157_2021.pdf" TargetMode="External"/><Relationship Id="rId6" Type="http://schemas.openxmlformats.org/officeDocument/2006/relationships/hyperlink" Target="http://transparencia.tfja.gob.mx/dgrm2/01/adquisiciones/jaclaraciones/2021/Jac_E157_2021.pdf" TargetMode="External"/><Relationship Id="rId11" Type="http://schemas.openxmlformats.org/officeDocument/2006/relationships/hyperlink" Target="http://transparencia.tfja.gob.mx/dgrm2/01/adquisiciones/convocatoria/2021/conv_E157_2021.pdf" TargetMode="External"/><Relationship Id="rId24" Type="http://schemas.openxmlformats.org/officeDocument/2006/relationships/hyperlink" Target="http://transparencia.tfja.gob.mx/dgrm2/01/adquisiciones/jaclaraciones/2021/Jac_E157_2021.pdf" TargetMode="External"/><Relationship Id="rId32" Type="http://schemas.openxmlformats.org/officeDocument/2006/relationships/hyperlink" Target="http://transparencia.tfja.gob.mx/dgrm2/01/adquisiciones/pedido/2021/007_2021.pdf" TargetMode="External"/><Relationship Id="rId37" Type="http://schemas.openxmlformats.org/officeDocument/2006/relationships/printerSettings" Target="../printerSettings/printerSettings1.bin"/><Relationship Id="rId5" Type="http://schemas.openxmlformats.org/officeDocument/2006/relationships/hyperlink" Target="http://transparencia.tfja.gob.mx/dgrm2/01/adquisiciones/convocatoria/2021/conv_E157_2021.pdf" TargetMode="External"/><Relationship Id="rId15" Type="http://schemas.openxmlformats.org/officeDocument/2006/relationships/hyperlink" Target="http://transparencia.tfja.gob.mx/dgrm2/01/adquisiciones/jaclaraciones/2021/Jac_E157_2021.pdf" TargetMode="External"/><Relationship Id="rId23" Type="http://schemas.openxmlformats.org/officeDocument/2006/relationships/hyperlink" Target="http://transparencia.tfja.gob.mx/dgrm2/01/adquisiciones/convocatoria/2021/conv_E157_2021.pdf" TargetMode="External"/><Relationship Id="rId28" Type="http://schemas.openxmlformats.org/officeDocument/2006/relationships/hyperlink" Target="http://transparencia.tfja.gob.mx/dgrm2/01/adquisiciones/pedido/2021/035_2021.pdf" TargetMode="External"/><Relationship Id="rId36" Type="http://schemas.openxmlformats.org/officeDocument/2006/relationships/hyperlink" Target="http://transparencia.tfja.gob.mx/dgrm2/01/adquisiciones/pedido/2021/048_2021.pdf" TargetMode="External"/><Relationship Id="rId10" Type="http://schemas.openxmlformats.org/officeDocument/2006/relationships/hyperlink" Target="http://transparencia.tfja.gob.mx/dgrm2/01/adquisiciones/PPropuestas/2021/PP_E157_2021.pdf" TargetMode="External"/><Relationship Id="rId19" Type="http://schemas.openxmlformats.org/officeDocument/2006/relationships/hyperlink" Target="http://transparencia.tfja.gob.mx/dgrm2/01/adquisiciones/PPropuestas/2021/PP_E157_2021.pdf" TargetMode="External"/><Relationship Id="rId31" Type="http://schemas.openxmlformats.org/officeDocument/2006/relationships/hyperlink" Target="http://transparencia.tfja.gob.mx/dgrm2/01/adquisiciones/pedido/2021/007_2021.pdf" TargetMode="External"/><Relationship Id="rId4" Type="http://schemas.openxmlformats.org/officeDocument/2006/relationships/hyperlink" Target="http://transparencia.tfja.gob.mx/dgrm2/01/adquisiciones/pedido/2021/032_2021.pdf" TargetMode="External"/><Relationship Id="rId9" Type="http://schemas.openxmlformats.org/officeDocument/2006/relationships/hyperlink" Target="http://transparencia.tfja.gob.mx/dgrm2/01/adquisiciones/jaclaraciones/2021/Jac_E157_2021.pdf" TargetMode="External"/><Relationship Id="rId14" Type="http://schemas.openxmlformats.org/officeDocument/2006/relationships/hyperlink" Target="http://transparencia.tfja.gob.mx/dgrm2/01/adquisiciones/convocatoria/2021/conv_E157_2021.pdf" TargetMode="External"/><Relationship Id="rId22" Type="http://schemas.openxmlformats.org/officeDocument/2006/relationships/hyperlink" Target="http://transparencia.tfja.gob.mx/dgrm2/01/adquisiciones/PPropuestas/2021/PP_E157_2021.pdf" TargetMode="External"/><Relationship Id="rId27" Type="http://schemas.openxmlformats.org/officeDocument/2006/relationships/hyperlink" Target="http://transparencia.tfja.gob.mx/dgrm2/01/adquisiciones/pedido/2021/034_2021.pdf" TargetMode="External"/><Relationship Id="rId30" Type="http://schemas.openxmlformats.org/officeDocument/2006/relationships/hyperlink" Target="http://transparencia.tfja.gob.mx/dgrm2/01/adquisiciones/pedido/2021/037_2021.pdf" TargetMode="External"/><Relationship Id="rId35" Type="http://schemas.openxmlformats.org/officeDocument/2006/relationships/hyperlink" Target="http://transparencia.tfja.gob.mx/dgrm2/01/adquisiciones/PPropuestas/2021/PP_E231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247"/>
  <sheetViews>
    <sheetView tabSelected="1" zoomScale="66" zoomScaleNormal="66" workbookViewId="0">
      <selection activeCell="CT13" sqref="CT13"/>
    </sheetView>
  </sheetViews>
  <sheetFormatPr baseColWidth="10" defaultColWidth="9.140625" defaultRowHeight="15" x14ac:dyDescent="0.25"/>
  <cols>
    <col min="1" max="1" width="12.140625" customWidth="1"/>
    <col min="2" max="2" width="24" customWidth="1"/>
    <col min="3" max="3" width="26" customWidth="1"/>
    <col min="4" max="4" width="40.28515625" bestFit="1"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44" t="s">
        <v>6</v>
      </c>
      <c r="E2" s="44"/>
      <c r="F2" s="44"/>
      <c r="G2" s="44"/>
      <c r="H2" s="1"/>
    </row>
    <row r="3" spans="1:98" ht="15.75" x14ac:dyDescent="0.25">
      <c r="E3" s="2"/>
      <c r="F3" s="2"/>
      <c r="H3" s="2"/>
    </row>
    <row r="4" spans="1:98" ht="23.25" x14ac:dyDescent="0.35">
      <c r="D4" s="45" t="s">
        <v>100</v>
      </c>
      <c r="E4" s="45"/>
      <c r="F4" s="45"/>
      <c r="G4" s="45"/>
      <c r="H4" s="3"/>
    </row>
    <row r="5" spans="1:98" ht="15.75" x14ac:dyDescent="0.25">
      <c r="E5" s="2"/>
      <c r="F5" s="2"/>
      <c r="H5" s="2"/>
    </row>
    <row r="6" spans="1:98" ht="15.75" customHeight="1" x14ac:dyDescent="0.25">
      <c r="D6" s="46" t="s">
        <v>7</v>
      </c>
      <c r="E6" s="46"/>
      <c r="F6" s="46"/>
      <c r="G6" s="46"/>
      <c r="H6" s="4"/>
    </row>
    <row r="7" spans="1:98" ht="15.75" x14ac:dyDescent="0.25">
      <c r="E7" s="2"/>
      <c r="F7" s="2"/>
      <c r="H7" s="2"/>
    </row>
    <row r="8" spans="1:98" ht="15.75" customHeight="1" x14ac:dyDescent="0.25">
      <c r="D8" s="47" t="s">
        <v>70</v>
      </c>
      <c r="E8" s="47"/>
      <c r="F8" s="47"/>
      <c r="G8" s="47"/>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48" t="s">
        <v>0</v>
      </c>
      <c r="B11" s="25" t="s">
        <v>1</v>
      </c>
      <c r="C11" s="25" t="s">
        <v>2</v>
      </c>
      <c r="D11" s="25" t="s">
        <v>10</v>
      </c>
      <c r="E11" s="25" t="s">
        <v>33</v>
      </c>
      <c r="F11" s="25" t="s">
        <v>11</v>
      </c>
      <c r="G11" s="25" t="s">
        <v>9</v>
      </c>
      <c r="H11" s="25" t="s">
        <v>12</v>
      </c>
      <c r="I11" s="25" t="s">
        <v>13</v>
      </c>
      <c r="J11" s="25" t="s">
        <v>72</v>
      </c>
      <c r="K11" s="25" t="s">
        <v>14</v>
      </c>
      <c r="L11" s="25" t="s">
        <v>73</v>
      </c>
      <c r="M11" s="25" t="s">
        <v>74</v>
      </c>
      <c r="N11" s="25" t="s">
        <v>75</v>
      </c>
      <c r="O11" s="25" t="s">
        <v>76</v>
      </c>
      <c r="P11" s="29" t="s">
        <v>77</v>
      </c>
      <c r="Q11" s="30"/>
      <c r="R11" s="30"/>
      <c r="S11" s="31"/>
      <c r="T11" s="25" t="s">
        <v>78</v>
      </c>
      <c r="U11" s="25" t="s">
        <v>79</v>
      </c>
      <c r="V11" s="29" t="s">
        <v>80</v>
      </c>
      <c r="W11" s="30"/>
      <c r="X11" s="30"/>
      <c r="Y11" s="31"/>
      <c r="Z11" s="25" t="s">
        <v>81</v>
      </c>
      <c r="AA11" s="27" t="s">
        <v>82</v>
      </c>
      <c r="AB11" s="28"/>
      <c r="AC11" s="28"/>
      <c r="AD11" s="25" t="s">
        <v>83</v>
      </c>
      <c r="AE11" s="25" t="s">
        <v>84</v>
      </c>
      <c r="AF11" s="25" t="s">
        <v>85</v>
      </c>
      <c r="AG11" s="25" t="s">
        <v>71</v>
      </c>
      <c r="AH11" s="25" t="s">
        <v>86</v>
      </c>
      <c r="AI11" s="27" t="s">
        <v>87</v>
      </c>
      <c r="AJ11" s="28"/>
      <c r="AK11" s="28"/>
      <c r="AL11" s="25" t="s">
        <v>88</v>
      </c>
      <c r="AM11" s="25" t="s">
        <v>89</v>
      </c>
      <c r="AN11" s="25" t="s">
        <v>90</v>
      </c>
      <c r="AO11" s="27" t="s">
        <v>69</v>
      </c>
      <c r="AP11" s="28"/>
      <c r="AQ11" s="28"/>
      <c r="AR11" s="28"/>
      <c r="AS11" s="28"/>
      <c r="AT11" s="28"/>
      <c r="AU11" s="28"/>
      <c r="AV11" s="28"/>
      <c r="AW11" s="28"/>
      <c r="AX11" s="28"/>
      <c r="AY11" s="28"/>
      <c r="AZ11" s="28"/>
      <c r="BA11" s="32"/>
      <c r="BB11" s="33" t="s">
        <v>42</v>
      </c>
      <c r="BC11" s="25" t="s">
        <v>43</v>
      </c>
      <c r="BD11" s="25" t="s">
        <v>44</v>
      </c>
      <c r="BE11" s="25" t="s">
        <v>45</v>
      </c>
      <c r="BF11" s="25" t="s">
        <v>46</v>
      </c>
      <c r="BG11" s="25" t="s">
        <v>47</v>
      </c>
      <c r="BH11" s="25" t="s">
        <v>48</v>
      </c>
      <c r="BI11" s="25" t="s">
        <v>20</v>
      </c>
      <c r="BJ11" s="25" t="s">
        <v>21</v>
      </c>
      <c r="BK11" s="25" t="s">
        <v>22</v>
      </c>
      <c r="BL11" s="25" t="s">
        <v>49</v>
      </c>
      <c r="BM11" s="25" t="s">
        <v>50</v>
      </c>
      <c r="BN11" s="25" t="s">
        <v>51</v>
      </c>
      <c r="BO11" s="25" t="s">
        <v>52</v>
      </c>
      <c r="BP11" s="25" t="s">
        <v>23</v>
      </c>
      <c r="BQ11" s="25" t="s">
        <v>24</v>
      </c>
      <c r="BR11" s="25" t="s">
        <v>25</v>
      </c>
      <c r="BS11" s="25" t="s">
        <v>26</v>
      </c>
      <c r="BT11" s="25" t="s">
        <v>53</v>
      </c>
      <c r="BU11" s="25" t="s">
        <v>54</v>
      </c>
      <c r="BV11" s="25" t="s">
        <v>55</v>
      </c>
      <c r="BW11" s="25" t="s">
        <v>56</v>
      </c>
      <c r="BX11" s="25" t="s">
        <v>97</v>
      </c>
      <c r="BY11" s="25" t="s">
        <v>57</v>
      </c>
      <c r="BZ11" s="40" t="s">
        <v>58</v>
      </c>
      <c r="CA11" s="40" t="s">
        <v>98</v>
      </c>
      <c r="CB11" s="37" t="s">
        <v>59</v>
      </c>
      <c r="CC11" s="38"/>
      <c r="CD11" s="38"/>
      <c r="CE11" s="38"/>
      <c r="CF11" s="39"/>
      <c r="CG11" s="35" t="s">
        <v>28</v>
      </c>
      <c r="CH11" s="27" t="s">
        <v>63</v>
      </c>
      <c r="CI11" s="28"/>
      <c r="CJ11" s="28"/>
      <c r="CK11" s="32"/>
      <c r="CL11" s="33" t="s">
        <v>64</v>
      </c>
      <c r="CM11" s="25" t="s">
        <v>65</v>
      </c>
      <c r="CN11" s="25" t="s">
        <v>66</v>
      </c>
      <c r="CO11" s="25" t="s">
        <v>67</v>
      </c>
      <c r="CP11" s="25" t="s">
        <v>68</v>
      </c>
      <c r="CQ11" s="25" t="s">
        <v>3</v>
      </c>
      <c r="CR11" s="25" t="s">
        <v>4</v>
      </c>
      <c r="CS11" s="25" t="s">
        <v>8</v>
      </c>
      <c r="CT11" s="42" t="s">
        <v>5</v>
      </c>
    </row>
    <row r="12" spans="1:98" ht="62.25" thickTop="1" thickBot="1" x14ac:dyDescent="0.3">
      <c r="A12" s="49"/>
      <c r="B12" s="26"/>
      <c r="C12" s="26"/>
      <c r="D12" s="26"/>
      <c r="E12" s="26"/>
      <c r="F12" s="26"/>
      <c r="G12" s="26"/>
      <c r="H12" s="26"/>
      <c r="I12" s="26"/>
      <c r="J12" s="26"/>
      <c r="K12" s="26"/>
      <c r="L12" s="26"/>
      <c r="M12" s="26"/>
      <c r="N12" s="26"/>
      <c r="O12" s="26"/>
      <c r="P12" s="7" t="s">
        <v>9</v>
      </c>
      <c r="Q12" s="7" t="s">
        <v>12</v>
      </c>
      <c r="R12" s="7" t="s">
        <v>13</v>
      </c>
      <c r="S12" s="7" t="s">
        <v>91</v>
      </c>
      <c r="T12" s="26"/>
      <c r="U12" s="26"/>
      <c r="V12" s="7" t="s">
        <v>9</v>
      </c>
      <c r="W12" s="7" t="s">
        <v>12</v>
      </c>
      <c r="X12" s="7" t="s">
        <v>13</v>
      </c>
      <c r="Y12" s="7" t="s">
        <v>91</v>
      </c>
      <c r="Z12" s="26"/>
      <c r="AA12" s="7" t="s">
        <v>92</v>
      </c>
      <c r="AB12" s="7" t="s">
        <v>93</v>
      </c>
      <c r="AC12" s="7" t="s">
        <v>94</v>
      </c>
      <c r="AD12" s="26"/>
      <c r="AE12" s="26"/>
      <c r="AF12" s="26"/>
      <c r="AG12" s="26"/>
      <c r="AH12" s="26"/>
      <c r="AI12" s="7" t="s">
        <v>9</v>
      </c>
      <c r="AJ12" s="7" t="s">
        <v>95</v>
      </c>
      <c r="AK12" s="7" t="s">
        <v>96</v>
      </c>
      <c r="AL12" s="26"/>
      <c r="AM12" s="26"/>
      <c r="AN12" s="26"/>
      <c r="AO12" s="7" t="s">
        <v>34</v>
      </c>
      <c r="AP12" s="8" t="s">
        <v>35</v>
      </c>
      <c r="AQ12" s="8" t="s">
        <v>36</v>
      </c>
      <c r="AR12" s="8" t="s">
        <v>37</v>
      </c>
      <c r="AS12" s="8" t="s">
        <v>38</v>
      </c>
      <c r="AT12" s="8" t="s">
        <v>15</v>
      </c>
      <c r="AU12" s="8" t="s">
        <v>39</v>
      </c>
      <c r="AV12" s="8" t="s">
        <v>40</v>
      </c>
      <c r="AW12" s="8" t="s">
        <v>41</v>
      </c>
      <c r="AX12" s="8" t="s">
        <v>16</v>
      </c>
      <c r="AY12" s="10" t="s">
        <v>17</v>
      </c>
      <c r="AZ12" s="10" t="s">
        <v>18</v>
      </c>
      <c r="BA12" s="11" t="s">
        <v>19</v>
      </c>
      <c r="BB12" s="34"/>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41"/>
      <c r="CA12" s="41"/>
      <c r="CB12" s="13" t="s">
        <v>60</v>
      </c>
      <c r="CC12" s="13" t="s">
        <v>99</v>
      </c>
      <c r="CD12" s="10" t="s">
        <v>61</v>
      </c>
      <c r="CE12" s="10" t="s">
        <v>62</v>
      </c>
      <c r="CF12" s="11" t="s">
        <v>27</v>
      </c>
      <c r="CG12" s="36"/>
      <c r="CH12" s="9" t="s">
        <v>29</v>
      </c>
      <c r="CI12" s="10" t="s">
        <v>30</v>
      </c>
      <c r="CJ12" s="10" t="s">
        <v>31</v>
      </c>
      <c r="CK12" s="11" t="s">
        <v>32</v>
      </c>
      <c r="CL12" s="34"/>
      <c r="CM12" s="26"/>
      <c r="CN12" s="26"/>
      <c r="CO12" s="26"/>
      <c r="CP12" s="26"/>
      <c r="CQ12" s="26"/>
      <c r="CR12" s="26"/>
      <c r="CS12" s="26"/>
      <c r="CT12" s="43"/>
    </row>
    <row r="13" spans="1:98" x14ac:dyDescent="0.25">
      <c r="A13">
        <v>2021</v>
      </c>
      <c r="B13" s="14">
        <v>44378</v>
      </c>
      <c r="C13" s="14">
        <v>44469</v>
      </c>
      <c r="D13" t="s">
        <v>117</v>
      </c>
      <c r="E13" t="s">
        <v>101</v>
      </c>
      <c r="F13" t="s">
        <v>102</v>
      </c>
      <c r="J13" t="s">
        <v>130</v>
      </c>
      <c r="L13" t="s">
        <v>142</v>
      </c>
      <c r="M13" s="16" t="s">
        <v>143</v>
      </c>
      <c r="N13" s="14">
        <v>44344</v>
      </c>
      <c r="O13" t="s">
        <v>144</v>
      </c>
      <c r="S13" t="s">
        <v>130</v>
      </c>
      <c r="U13" s="14">
        <v>44358</v>
      </c>
      <c r="AA13" t="s">
        <v>129</v>
      </c>
      <c r="AB13" t="s">
        <v>145</v>
      </c>
      <c r="AC13" t="s">
        <v>118</v>
      </c>
      <c r="AE13" t="s">
        <v>146</v>
      </c>
      <c r="AF13" s="17" t="s">
        <v>155</v>
      </c>
      <c r="AG13" s="17" t="s">
        <v>156</v>
      </c>
      <c r="AL13" t="s">
        <v>130</v>
      </c>
      <c r="AM13" t="s">
        <v>157</v>
      </c>
      <c r="AN13" t="s">
        <v>103</v>
      </c>
      <c r="AO13" t="s">
        <v>104</v>
      </c>
      <c r="AP13" t="s">
        <v>105</v>
      </c>
      <c r="AQ13" t="s">
        <v>106</v>
      </c>
      <c r="AS13" t="s">
        <v>107</v>
      </c>
      <c r="AT13" t="s">
        <v>108</v>
      </c>
      <c r="AU13">
        <v>4</v>
      </c>
      <c r="AV13" t="s">
        <v>109</v>
      </c>
      <c r="AW13">
        <v>4</v>
      </c>
      <c r="AX13" t="s">
        <v>109</v>
      </c>
      <c r="AY13">
        <v>9</v>
      </c>
      <c r="AZ13" t="s">
        <v>110</v>
      </c>
      <c r="BA13">
        <v>5349</v>
      </c>
      <c r="BF13" t="s">
        <v>158</v>
      </c>
      <c r="BG13" t="s">
        <v>158</v>
      </c>
      <c r="BH13" t="s">
        <v>160</v>
      </c>
      <c r="BI13" s="14">
        <v>44382</v>
      </c>
      <c r="BJ13" s="14">
        <v>44382</v>
      </c>
      <c r="BK13" s="14">
        <v>44412</v>
      </c>
      <c r="BL13">
        <v>54354.267241379312</v>
      </c>
      <c r="BM13">
        <v>63050.95</v>
      </c>
      <c r="BP13" t="s">
        <v>111</v>
      </c>
      <c r="BR13" t="s">
        <v>112</v>
      </c>
      <c r="BS13" t="s">
        <v>144</v>
      </c>
      <c r="BT13" s="14">
        <v>44382</v>
      </c>
      <c r="BU13" s="14">
        <v>44412</v>
      </c>
      <c r="BV13" s="20" t="s">
        <v>161</v>
      </c>
      <c r="BX13" s="19" t="s">
        <v>162</v>
      </c>
      <c r="BY13" t="s">
        <v>113</v>
      </c>
      <c r="CG13" t="s">
        <v>114</v>
      </c>
      <c r="CL13" t="s">
        <v>115</v>
      </c>
      <c r="CQ13" t="s">
        <v>116</v>
      </c>
      <c r="CR13" s="14">
        <v>44483</v>
      </c>
      <c r="CS13" s="14">
        <v>44469</v>
      </c>
      <c r="CT13" s="22" t="s">
        <v>124</v>
      </c>
    </row>
    <row r="14" spans="1:98" x14ac:dyDescent="0.25">
      <c r="B14" s="14"/>
      <c r="C14" s="14"/>
      <c r="E14" s="15"/>
      <c r="F14" s="15"/>
      <c r="G14" t="s">
        <v>131</v>
      </c>
      <c r="H14" t="s">
        <v>132</v>
      </c>
      <c r="I14" t="s">
        <v>133</v>
      </c>
      <c r="M14" s="16"/>
      <c r="N14" s="14"/>
      <c r="P14" t="s">
        <v>131</v>
      </c>
      <c r="Q14" t="s">
        <v>132</v>
      </c>
      <c r="R14" t="s">
        <v>133</v>
      </c>
      <c r="U14" s="14"/>
      <c r="AA14" t="s">
        <v>147</v>
      </c>
      <c r="AB14" t="s">
        <v>148</v>
      </c>
      <c r="AC14" t="s">
        <v>149</v>
      </c>
      <c r="AE14" t="s">
        <v>150</v>
      </c>
      <c r="AF14" s="17"/>
      <c r="AG14" s="17"/>
      <c r="AQ14" s="18"/>
      <c r="AV14" s="21"/>
      <c r="AX14" s="21"/>
      <c r="BI14" s="14"/>
      <c r="BJ14" s="14"/>
      <c r="BK14" s="14"/>
      <c r="BT14" s="14"/>
      <c r="BU14" s="14"/>
      <c r="BV14" s="20"/>
      <c r="BX14" s="19"/>
      <c r="CR14" s="14"/>
      <c r="CS14" s="14"/>
      <c r="CT14" s="22"/>
    </row>
    <row r="15" spans="1:98" x14ac:dyDescent="0.25">
      <c r="B15" s="14"/>
      <c r="C15" s="14"/>
      <c r="J15" t="s">
        <v>134</v>
      </c>
      <c r="S15" t="s">
        <v>134</v>
      </c>
      <c r="AA15" t="s">
        <v>119</v>
      </c>
      <c r="AB15" t="s">
        <v>120</v>
      </c>
      <c r="AC15" t="s">
        <v>121</v>
      </c>
      <c r="AE15" t="s">
        <v>151</v>
      </c>
    </row>
    <row r="16" spans="1:98" x14ac:dyDescent="0.25">
      <c r="B16" s="14"/>
      <c r="C16" s="14"/>
      <c r="J16" t="s">
        <v>135</v>
      </c>
      <c r="S16" t="s">
        <v>135</v>
      </c>
      <c r="AA16" t="s">
        <v>152</v>
      </c>
      <c r="AB16" t="s">
        <v>122</v>
      </c>
      <c r="AC16" t="s">
        <v>123</v>
      </c>
      <c r="AE16" t="s">
        <v>153</v>
      </c>
      <c r="CT16" s="23"/>
    </row>
    <row r="17" spans="1:98" x14ac:dyDescent="0.25">
      <c r="B17" s="14"/>
      <c r="C17" s="14"/>
      <c r="J17" t="s">
        <v>136</v>
      </c>
      <c r="S17" t="s">
        <v>136</v>
      </c>
      <c r="AA17" t="s">
        <v>126</v>
      </c>
      <c r="AB17" t="s">
        <v>154</v>
      </c>
      <c r="AC17" t="s">
        <v>127</v>
      </c>
      <c r="AE17" t="s">
        <v>153</v>
      </c>
      <c r="CT17" s="23"/>
    </row>
    <row r="18" spans="1:98" x14ac:dyDescent="0.25">
      <c r="B18" s="14"/>
      <c r="C18" s="14"/>
      <c r="G18" t="s">
        <v>137</v>
      </c>
      <c r="H18" t="s">
        <v>138</v>
      </c>
      <c r="I18" t="s">
        <v>139</v>
      </c>
      <c r="P18" t="s">
        <v>137</v>
      </c>
      <c r="Q18" t="s">
        <v>138</v>
      </c>
      <c r="R18" t="s">
        <v>139</v>
      </c>
      <c r="CT18" s="23"/>
    </row>
    <row r="19" spans="1:98" x14ac:dyDescent="0.25">
      <c r="B19" s="14"/>
      <c r="C19" s="14"/>
      <c r="J19" t="s">
        <v>140</v>
      </c>
      <c r="M19" s="16"/>
      <c r="N19" s="14"/>
      <c r="S19" t="s">
        <v>140</v>
      </c>
      <c r="U19" s="14"/>
      <c r="AF19" s="17"/>
      <c r="AG19" s="17"/>
      <c r="BI19" s="14"/>
      <c r="BJ19" s="14"/>
      <c r="BK19" s="14"/>
      <c r="BT19" s="14"/>
      <c r="BU19" s="14"/>
      <c r="BV19" s="20"/>
      <c r="CR19" s="14"/>
      <c r="CS19" s="14"/>
      <c r="CT19" s="21"/>
    </row>
    <row r="20" spans="1:98" x14ac:dyDescent="0.25">
      <c r="B20" s="14"/>
      <c r="C20" s="14"/>
      <c r="J20" t="s">
        <v>141</v>
      </c>
      <c r="S20" t="s">
        <v>141</v>
      </c>
      <c r="CT20" s="23"/>
    </row>
    <row r="21" spans="1:98" x14ac:dyDescent="0.25">
      <c r="A21">
        <v>2021</v>
      </c>
      <c r="B21" s="14">
        <v>44378</v>
      </c>
      <c r="C21" s="14">
        <v>44469</v>
      </c>
      <c r="D21" t="s">
        <v>117</v>
      </c>
      <c r="E21" t="s">
        <v>101</v>
      </c>
      <c r="F21" t="s">
        <v>102</v>
      </c>
      <c r="J21" t="s">
        <v>130</v>
      </c>
      <c r="L21" t="s">
        <v>142</v>
      </c>
      <c r="M21" s="16" t="s">
        <v>143</v>
      </c>
      <c r="N21" s="14">
        <v>44344</v>
      </c>
      <c r="O21" t="s">
        <v>144</v>
      </c>
      <c r="S21" t="s">
        <v>130</v>
      </c>
      <c r="U21" s="14">
        <v>44358</v>
      </c>
      <c r="AA21" t="s">
        <v>129</v>
      </c>
      <c r="AB21" t="s">
        <v>145</v>
      </c>
      <c r="AC21" t="s">
        <v>118</v>
      </c>
      <c r="AE21" t="s">
        <v>146</v>
      </c>
      <c r="AF21" s="17" t="s">
        <v>155</v>
      </c>
      <c r="AG21" s="17" t="s">
        <v>156</v>
      </c>
      <c r="AL21" t="s">
        <v>163</v>
      </c>
      <c r="AM21" t="s">
        <v>164</v>
      </c>
      <c r="AN21" t="s">
        <v>103</v>
      </c>
      <c r="AO21" t="s">
        <v>104</v>
      </c>
      <c r="AP21" t="s">
        <v>128</v>
      </c>
      <c r="AQ21">
        <v>1052</v>
      </c>
      <c r="AS21" t="s">
        <v>107</v>
      </c>
      <c r="AT21" t="s">
        <v>165</v>
      </c>
      <c r="AU21">
        <v>14</v>
      </c>
      <c r="AV21" t="s">
        <v>125</v>
      </c>
      <c r="AW21">
        <v>14</v>
      </c>
      <c r="AX21" t="s">
        <v>125</v>
      </c>
      <c r="AY21" s="24">
        <v>9</v>
      </c>
      <c r="AZ21" s="24" t="s">
        <v>110</v>
      </c>
      <c r="BA21">
        <v>3100</v>
      </c>
      <c r="BF21" t="s">
        <v>159</v>
      </c>
      <c r="BG21" t="s">
        <v>158</v>
      </c>
      <c r="BH21" t="s">
        <v>166</v>
      </c>
      <c r="BI21" s="14">
        <v>44382</v>
      </c>
      <c r="BJ21" s="14">
        <v>44382</v>
      </c>
      <c r="BK21" s="14">
        <v>44412</v>
      </c>
      <c r="BL21">
        <v>1499.7</v>
      </c>
      <c r="BM21">
        <v>1739.652</v>
      </c>
      <c r="BP21" t="s">
        <v>111</v>
      </c>
      <c r="BR21" t="s">
        <v>112</v>
      </c>
      <c r="BS21" t="s">
        <v>144</v>
      </c>
      <c r="BT21" s="14">
        <v>44382</v>
      </c>
      <c r="BU21" s="14">
        <v>44412</v>
      </c>
      <c r="BV21" s="20" t="s">
        <v>167</v>
      </c>
      <c r="BX21" s="19" t="s">
        <v>162</v>
      </c>
      <c r="BY21" t="s">
        <v>113</v>
      </c>
      <c r="CG21" t="s">
        <v>114</v>
      </c>
      <c r="CL21" t="s">
        <v>115</v>
      </c>
      <c r="CQ21" t="s">
        <v>116</v>
      </c>
      <c r="CR21" s="14">
        <v>44483</v>
      </c>
      <c r="CS21" s="14">
        <v>44469</v>
      </c>
      <c r="CT21" s="22" t="s">
        <v>124</v>
      </c>
    </row>
    <row r="22" spans="1:98" x14ac:dyDescent="0.25">
      <c r="B22" s="14"/>
      <c r="C22" s="14"/>
      <c r="E22" s="15"/>
      <c r="F22" s="15"/>
      <c r="G22" t="s">
        <v>131</v>
      </c>
      <c r="H22" t="s">
        <v>132</v>
      </c>
      <c r="I22" t="s">
        <v>133</v>
      </c>
      <c r="M22" s="16"/>
      <c r="N22" s="14"/>
      <c r="P22" t="s">
        <v>131</v>
      </c>
      <c r="Q22" t="s">
        <v>132</v>
      </c>
      <c r="R22" t="s">
        <v>133</v>
      </c>
      <c r="U22" s="14"/>
      <c r="AA22" t="s">
        <v>147</v>
      </c>
      <c r="AB22" t="s">
        <v>148</v>
      </c>
      <c r="AC22" t="s">
        <v>149</v>
      </c>
      <c r="AE22" t="s">
        <v>150</v>
      </c>
      <c r="AF22" s="17"/>
      <c r="AG22" s="17"/>
      <c r="CT22" s="23"/>
    </row>
    <row r="23" spans="1:98" x14ac:dyDescent="0.25">
      <c r="B23" s="14"/>
      <c r="C23" s="14"/>
      <c r="J23" t="s">
        <v>134</v>
      </c>
      <c r="S23" t="s">
        <v>134</v>
      </c>
      <c r="AA23" t="s">
        <v>119</v>
      </c>
      <c r="AB23" t="s">
        <v>120</v>
      </c>
      <c r="AC23" t="s">
        <v>121</v>
      </c>
      <c r="AE23" t="s">
        <v>151</v>
      </c>
      <c r="CT23" s="23"/>
    </row>
    <row r="24" spans="1:98" x14ac:dyDescent="0.25">
      <c r="B24" s="14"/>
      <c r="C24" s="14"/>
      <c r="J24" t="s">
        <v>135</v>
      </c>
      <c r="S24" t="s">
        <v>135</v>
      </c>
      <c r="AA24" t="s">
        <v>152</v>
      </c>
      <c r="AB24" t="s">
        <v>122</v>
      </c>
      <c r="AC24" t="s">
        <v>123</v>
      </c>
      <c r="AE24" t="s">
        <v>153</v>
      </c>
      <c r="CT24" s="23"/>
    </row>
    <row r="25" spans="1:98" x14ac:dyDescent="0.25">
      <c r="B25" s="14"/>
      <c r="C25" s="14"/>
      <c r="J25" t="s">
        <v>136</v>
      </c>
      <c r="S25" t="s">
        <v>136</v>
      </c>
      <c r="AA25" t="s">
        <v>126</v>
      </c>
      <c r="AB25" t="s">
        <v>154</v>
      </c>
      <c r="AC25" t="s">
        <v>127</v>
      </c>
      <c r="AE25" t="s">
        <v>153</v>
      </c>
      <c r="CT25" s="23"/>
    </row>
    <row r="26" spans="1:98" x14ac:dyDescent="0.25">
      <c r="B26" s="14"/>
      <c r="C26" s="14"/>
      <c r="G26" t="s">
        <v>137</v>
      </c>
      <c r="H26" t="s">
        <v>138</v>
      </c>
      <c r="I26" t="s">
        <v>139</v>
      </c>
      <c r="P26" t="s">
        <v>137</v>
      </c>
      <c r="Q26" t="s">
        <v>138</v>
      </c>
      <c r="R26" t="s">
        <v>139</v>
      </c>
      <c r="CT26" s="23"/>
    </row>
    <row r="27" spans="1:98" x14ac:dyDescent="0.25">
      <c r="B27" s="14"/>
      <c r="C27" s="14"/>
      <c r="J27" t="s">
        <v>140</v>
      </c>
      <c r="M27" s="16"/>
      <c r="N27" s="14"/>
      <c r="S27" t="s">
        <v>140</v>
      </c>
      <c r="U27" s="14"/>
      <c r="AF27" s="17"/>
      <c r="AG27" s="17"/>
      <c r="CT27" s="23"/>
    </row>
    <row r="28" spans="1:98" x14ac:dyDescent="0.25">
      <c r="B28" s="14"/>
      <c r="C28" s="14"/>
      <c r="J28" t="s">
        <v>141</v>
      </c>
      <c r="S28" t="s">
        <v>141</v>
      </c>
      <c r="CT28" s="23"/>
    </row>
    <row r="29" spans="1:98" x14ac:dyDescent="0.25">
      <c r="A29">
        <v>2021</v>
      </c>
      <c r="B29" s="14">
        <v>44378</v>
      </c>
      <c r="C29" s="14">
        <v>44469</v>
      </c>
      <c r="D29" t="s">
        <v>117</v>
      </c>
      <c r="E29" t="s">
        <v>101</v>
      </c>
      <c r="F29" t="s">
        <v>102</v>
      </c>
      <c r="J29" t="s">
        <v>130</v>
      </c>
      <c r="L29" t="s">
        <v>142</v>
      </c>
      <c r="M29" s="16" t="s">
        <v>143</v>
      </c>
      <c r="N29" s="14">
        <v>44344</v>
      </c>
      <c r="O29" t="s">
        <v>144</v>
      </c>
      <c r="S29" t="s">
        <v>130</v>
      </c>
      <c r="U29" s="14">
        <v>44358</v>
      </c>
      <c r="AA29" t="s">
        <v>129</v>
      </c>
      <c r="AB29" t="s">
        <v>145</v>
      </c>
      <c r="AC29" t="s">
        <v>118</v>
      </c>
      <c r="AE29" t="s">
        <v>146</v>
      </c>
      <c r="AF29" s="17" t="s">
        <v>155</v>
      </c>
      <c r="AG29" s="17" t="s">
        <v>156</v>
      </c>
      <c r="AL29" t="s">
        <v>168</v>
      </c>
      <c r="AM29" t="s">
        <v>169</v>
      </c>
      <c r="AN29" t="s">
        <v>103</v>
      </c>
      <c r="AO29" t="s">
        <v>170</v>
      </c>
      <c r="AP29" t="s">
        <v>171</v>
      </c>
      <c r="AQ29" s="18" t="s">
        <v>172</v>
      </c>
      <c r="AR29" t="s">
        <v>173</v>
      </c>
      <c r="AS29" t="s">
        <v>107</v>
      </c>
      <c r="AT29" t="s">
        <v>174</v>
      </c>
      <c r="AU29">
        <v>11</v>
      </c>
      <c r="AV29" t="s">
        <v>175</v>
      </c>
      <c r="AW29">
        <v>11</v>
      </c>
      <c r="AX29" t="s">
        <v>175</v>
      </c>
      <c r="AY29" s="24">
        <v>9</v>
      </c>
      <c r="AZ29" s="24" t="s">
        <v>110</v>
      </c>
      <c r="BA29">
        <v>13300</v>
      </c>
      <c r="BF29" t="s">
        <v>158</v>
      </c>
      <c r="BG29" t="s">
        <v>158</v>
      </c>
      <c r="BH29" t="s">
        <v>176</v>
      </c>
      <c r="BI29" s="14">
        <v>44382</v>
      </c>
      <c r="BJ29" s="14">
        <v>44412</v>
      </c>
      <c r="BK29" s="14">
        <v>44382</v>
      </c>
      <c r="BM29">
        <v>4256.7</v>
      </c>
      <c r="BP29" t="s">
        <v>111</v>
      </c>
      <c r="BR29" t="s">
        <v>112</v>
      </c>
      <c r="BS29" t="s">
        <v>144</v>
      </c>
      <c r="BT29" s="14">
        <v>44382</v>
      </c>
      <c r="BU29" s="14">
        <v>44412</v>
      </c>
      <c r="BV29" s="20" t="s">
        <v>177</v>
      </c>
      <c r="BX29" s="19" t="s">
        <v>162</v>
      </c>
      <c r="BY29" t="s">
        <v>113</v>
      </c>
      <c r="CG29" t="s">
        <v>114</v>
      </c>
      <c r="CL29" t="s">
        <v>115</v>
      </c>
      <c r="CQ29" t="s">
        <v>116</v>
      </c>
      <c r="CR29" s="14">
        <v>44483</v>
      </c>
      <c r="CS29" s="14">
        <v>44469</v>
      </c>
      <c r="CT29" s="22" t="s">
        <v>124</v>
      </c>
    </row>
    <row r="30" spans="1:98" x14ac:dyDescent="0.25">
      <c r="B30" s="14"/>
      <c r="C30" s="14"/>
      <c r="E30" s="15"/>
      <c r="F30" s="15"/>
      <c r="G30" t="s">
        <v>131</v>
      </c>
      <c r="H30" t="s">
        <v>132</v>
      </c>
      <c r="I30" t="s">
        <v>133</v>
      </c>
      <c r="M30" s="16"/>
      <c r="N30" s="14"/>
      <c r="P30" t="s">
        <v>131</v>
      </c>
      <c r="Q30" t="s">
        <v>132</v>
      </c>
      <c r="R30" t="s">
        <v>133</v>
      </c>
      <c r="U30" s="14"/>
      <c r="AA30" t="s">
        <v>147</v>
      </c>
      <c r="AB30" t="s">
        <v>148</v>
      </c>
      <c r="AC30" t="s">
        <v>149</v>
      </c>
      <c r="AE30" t="s">
        <v>150</v>
      </c>
      <c r="AF30" s="17"/>
      <c r="AG30" s="17"/>
      <c r="CT30" s="23"/>
    </row>
    <row r="31" spans="1:98" x14ac:dyDescent="0.25">
      <c r="B31" s="14"/>
      <c r="C31" s="14"/>
      <c r="J31" t="s">
        <v>134</v>
      </c>
      <c r="S31" t="s">
        <v>134</v>
      </c>
      <c r="AA31" t="s">
        <v>119</v>
      </c>
      <c r="AB31" t="s">
        <v>120</v>
      </c>
      <c r="AC31" t="s">
        <v>121</v>
      </c>
      <c r="AE31" t="s">
        <v>151</v>
      </c>
      <c r="CT31" s="23"/>
    </row>
    <row r="32" spans="1:98" x14ac:dyDescent="0.25">
      <c r="B32" s="14"/>
      <c r="C32" s="14"/>
      <c r="J32" t="s">
        <v>135</v>
      </c>
      <c r="S32" t="s">
        <v>135</v>
      </c>
      <c r="AA32" t="s">
        <v>152</v>
      </c>
      <c r="AB32" t="s">
        <v>122</v>
      </c>
      <c r="AC32" t="s">
        <v>123</v>
      </c>
      <c r="AE32" t="s">
        <v>153</v>
      </c>
      <c r="CT32" s="23"/>
    </row>
    <row r="33" spans="1:98" x14ac:dyDescent="0.25">
      <c r="B33" s="14"/>
      <c r="C33" s="14"/>
      <c r="J33" t="s">
        <v>136</v>
      </c>
      <c r="S33" t="s">
        <v>136</v>
      </c>
      <c r="AA33" t="s">
        <v>126</v>
      </c>
      <c r="AB33" t="s">
        <v>154</v>
      </c>
      <c r="AC33" t="s">
        <v>127</v>
      </c>
      <c r="AE33" t="s">
        <v>153</v>
      </c>
      <c r="CT33" s="23"/>
    </row>
    <row r="34" spans="1:98" x14ac:dyDescent="0.25">
      <c r="B34" s="14"/>
      <c r="C34" s="14"/>
      <c r="G34" t="s">
        <v>137</v>
      </c>
      <c r="H34" t="s">
        <v>138</v>
      </c>
      <c r="I34" t="s">
        <v>139</v>
      </c>
      <c r="P34" t="s">
        <v>137</v>
      </c>
      <c r="Q34" t="s">
        <v>138</v>
      </c>
      <c r="R34" t="s">
        <v>139</v>
      </c>
      <c r="CT34" s="23"/>
    </row>
    <row r="35" spans="1:98" x14ac:dyDescent="0.25">
      <c r="B35" s="14"/>
      <c r="C35" s="14"/>
      <c r="J35" t="s">
        <v>140</v>
      </c>
      <c r="M35" s="16"/>
      <c r="N35" s="14"/>
      <c r="S35" t="s">
        <v>140</v>
      </c>
      <c r="U35" s="14"/>
      <c r="AF35" s="17"/>
      <c r="AG35" s="17"/>
      <c r="CT35" s="23"/>
    </row>
    <row r="36" spans="1:98" x14ac:dyDescent="0.25">
      <c r="B36" s="14"/>
      <c r="C36" s="14"/>
      <c r="J36" t="s">
        <v>141</v>
      </c>
      <c r="S36" t="s">
        <v>141</v>
      </c>
      <c r="CT36" s="23"/>
    </row>
    <row r="37" spans="1:98" x14ac:dyDescent="0.25">
      <c r="A37">
        <v>2021</v>
      </c>
      <c r="B37" s="14">
        <v>44378</v>
      </c>
      <c r="C37" s="14">
        <v>44469</v>
      </c>
      <c r="D37" t="s">
        <v>117</v>
      </c>
      <c r="E37" t="s">
        <v>101</v>
      </c>
      <c r="F37" t="s">
        <v>102</v>
      </c>
      <c r="J37" t="s">
        <v>130</v>
      </c>
      <c r="L37" t="s">
        <v>142</v>
      </c>
      <c r="M37" s="16" t="s">
        <v>143</v>
      </c>
      <c r="N37" s="14">
        <v>44344</v>
      </c>
      <c r="O37" t="s">
        <v>144</v>
      </c>
      <c r="S37" t="s">
        <v>130</v>
      </c>
      <c r="U37" s="14">
        <v>44358</v>
      </c>
      <c r="AA37" t="s">
        <v>129</v>
      </c>
      <c r="AB37" t="s">
        <v>145</v>
      </c>
      <c r="AC37" t="s">
        <v>118</v>
      </c>
      <c r="AE37" t="s">
        <v>146</v>
      </c>
      <c r="AF37" s="17" t="s">
        <v>155</v>
      </c>
      <c r="AG37" s="17" t="s">
        <v>156</v>
      </c>
      <c r="AI37" t="s">
        <v>178</v>
      </c>
      <c r="AJ37" t="s">
        <v>179</v>
      </c>
      <c r="AK37" t="s">
        <v>180</v>
      </c>
      <c r="AM37" t="s">
        <v>181</v>
      </c>
      <c r="AN37" t="s">
        <v>103</v>
      </c>
      <c r="BF37" t="s">
        <v>158</v>
      </c>
      <c r="BG37" t="s">
        <v>158</v>
      </c>
      <c r="BH37" t="s">
        <v>182</v>
      </c>
      <c r="BI37" s="14">
        <v>44382</v>
      </c>
      <c r="BJ37" s="14">
        <v>44412</v>
      </c>
      <c r="BK37" s="14">
        <v>44382</v>
      </c>
      <c r="BM37">
        <v>69282.740000000005</v>
      </c>
      <c r="BP37" t="s">
        <v>111</v>
      </c>
      <c r="BR37" t="s">
        <v>112</v>
      </c>
      <c r="BS37" t="s">
        <v>144</v>
      </c>
      <c r="BT37" s="14">
        <v>44382</v>
      </c>
      <c r="BU37" s="14">
        <v>44412</v>
      </c>
      <c r="BV37" s="20" t="s">
        <v>183</v>
      </c>
      <c r="BX37" s="19" t="s">
        <v>162</v>
      </c>
      <c r="BY37" t="s">
        <v>113</v>
      </c>
      <c r="CG37" t="s">
        <v>114</v>
      </c>
      <c r="CL37" t="s">
        <v>115</v>
      </c>
      <c r="CQ37" t="s">
        <v>116</v>
      </c>
      <c r="CR37" s="14">
        <v>44483</v>
      </c>
      <c r="CS37" s="14">
        <v>44469</v>
      </c>
      <c r="CT37" s="22" t="s">
        <v>124</v>
      </c>
    </row>
    <row r="38" spans="1:98" x14ac:dyDescent="0.25">
      <c r="B38" s="14"/>
      <c r="C38" s="14"/>
      <c r="E38" s="15"/>
      <c r="F38" s="15"/>
      <c r="G38" t="s">
        <v>131</v>
      </c>
      <c r="H38" t="s">
        <v>132</v>
      </c>
      <c r="I38" t="s">
        <v>133</v>
      </c>
      <c r="M38" s="16"/>
      <c r="N38" s="14"/>
      <c r="P38" t="s">
        <v>131</v>
      </c>
      <c r="Q38" t="s">
        <v>132</v>
      </c>
      <c r="R38" t="s">
        <v>133</v>
      </c>
      <c r="U38" s="14"/>
      <c r="AA38" t="s">
        <v>147</v>
      </c>
      <c r="AB38" t="s">
        <v>148</v>
      </c>
      <c r="AC38" t="s">
        <v>149</v>
      </c>
      <c r="AE38" t="s">
        <v>150</v>
      </c>
      <c r="AF38" s="17"/>
      <c r="AG38" s="17"/>
      <c r="CT38" s="23"/>
    </row>
    <row r="39" spans="1:98" x14ac:dyDescent="0.25">
      <c r="B39" s="14"/>
      <c r="C39" s="14"/>
      <c r="J39" t="s">
        <v>134</v>
      </c>
      <c r="S39" t="s">
        <v>134</v>
      </c>
      <c r="AA39" t="s">
        <v>119</v>
      </c>
      <c r="AB39" t="s">
        <v>120</v>
      </c>
      <c r="AC39" t="s">
        <v>121</v>
      </c>
      <c r="AE39" t="s">
        <v>151</v>
      </c>
      <c r="CT39" s="23"/>
    </row>
    <row r="40" spans="1:98" x14ac:dyDescent="0.25">
      <c r="B40" s="14"/>
      <c r="C40" s="14"/>
      <c r="J40" t="s">
        <v>135</v>
      </c>
      <c r="S40" t="s">
        <v>135</v>
      </c>
      <c r="AA40" t="s">
        <v>152</v>
      </c>
      <c r="AB40" t="s">
        <v>122</v>
      </c>
      <c r="AC40" t="s">
        <v>123</v>
      </c>
      <c r="AE40" t="s">
        <v>153</v>
      </c>
      <c r="CT40" s="23"/>
    </row>
    <row r="41" spans="1:98" x14ac:dyDescent="0.25">
      <c r="B41" s="14"/>
      <c r="C41" s="14"/>
      <c r="J41" t="s">
        <v>136</v>
      </c>
      <c r="S41" t="s">
        <v>136</v>
      </c>
      <c r="AA41" t="s">
        <v>126</v>
      </c>
      <c r="AB41" t="s">
        <v>154</v>
      </c>
      <c r="AC41" t="s">
        <v>127</v>
      </c>
      <c r="AE41" t="s">
        <v>153</v>
      </c>
      <c r="CT41" s="23"/>
    </row>
    <row r="42" spans="1:98" x14ac:dyDescent="0.25">
      <c r="B42" s="14"/>
      <c r="C42" s="14"/>
      <c r="G42" t="s">
        <v>137</v>
      </c>
      <c r="H42" t="s">
        <v>138</v>
      </c>
      <c r="I42" t="s">
        <v>139</v>
      </c>
      <c r="P42" t="s">
        <v>137</v>
      </c>
      <c r="Q42" t="s">
        <v>138</v>
      </c>
      <c r="R42" t="s">
        <v>139</v>
      </c>
      <c r="CT42" s="23"/>
    </row>
    <row r="43" spans="1:98" x14ac:dyDescent="0.25">
      <c r="B43" s="14"/>
      <c r="C43" s="14"/>
      <c r="J43" t="s">
        <v>140</v>
      </c>
      <c r="M43" s="16"/>
      <c r="N43" s="14"/>
      <c r="S43" t="s">
        <v>140</v>
      </c>
      <c r="U43" s="14"/>
      <c r="AF43" s="17"/>
      <c r="AG43" s="17"/>
      <c r="CT43" s="23"/>
    </row>
    <row r="44" spans="1:98" x14ac:dyDescent="0.25">
      <c r="B44" s="14"/>
      <c r="C44" s="14"/>
      <c r="J44" t="s">
        <v>141</v>
      </c>
      <c r="S44" t="s">
        <v>141</v>
      </c>
      <c r="CT44" s="23"/>
    </row>
    <row r="45" spans="1:98" x14ac:dyDescent="0.25">
      <c r="A45">
        <v>2021</v>
      </c>
      <c r="B45" s="14">
        <v>44378</v>
      </c>
      <c r="C45" s="14">
        <v>44469</v>
      </c>
      <c r="D45" t="s">
        <v>117</v>
      </c>
      <c r="E45" t="s">
        <v>101</v>
      </c>
      <c r="F45" t="s">
        <v>102</v>
      </c>
      <c r="J45" t="s">
        <v>130</v>
      </c>
      <c r="L45" t="s">
        <v>142</v>
      </c>
      <c r="M45" s="16" t="s">
        <v>143</v>
      </c>
      <c r="N45" s="14">
        <v>44344</v>
      </c>
      <c r="O45" t="s">
        <v>144</v>
      </c>
      <c r="S45" t="s">
        <v>130</v>
      </c>
      <c r="U45" s="14">
        <v>44358</v>
      </c>
      <c r="AA45" t="s">
        <v>129</v>
      </c>
      <c r="AB45" t="s">
        <v>145</v>
      </c>
      <c r="AC45" t="s">
        <v>118</v>
      </c>
      <c r="AE45" t="s">
        <v>146</v>
      </c>
      <c r="AF45" s="17" t="s">
        <v>155</v>
      </c>
      <c r="AG45" s="17" t="s">
        <v>156</v>
      </c>
      <c r="AL45" t="s">
        <v>184</v>
      </c>
      <c r="AM45" t="s">
        <v>185</v>
      </c>
      <c r="AN45" t="s">
        <v>103</v>
      </c>
      <c r="AO45" t="s">
        <v>186</v>
      </c>
      <c r="AP45" t="s">
        <v>187</v>
      </c>
      <c r="AQ45">
        <v>39</v>
      </c>
      <c r="AS45" t="s">
        <v>107</v>
      </c>
      <c r="AT45" t="s">
        <v>188</v>
      </c>
      <c r="AU45">
        <v>15</v>
      </c>
      <c r="AV45" t="s">
        <v>189</v>
      </c>
      <c r="AW45">
        <v>15</v>
      </c>
      <c r="AX45" t="s">
        <v>189</v>
      </c>
      <c r="AY45" s="24">
        <v>9</v>
      </c>
      <c r="AZ45" s="24" t="s">
        <v>110</v>
      </c>
      <c r="BA45">
        <v>6720</v>
      </c>
      <c r="BF45" t="s">
        <v>158</v>
      </c>
      <c r="BG45" t="s">
        <v>158</v>
      </c>
      <c r="BH45" t="s">
        <v>190</v>
      </c>
      <c r="BI45" s="14">
        <v>44382</v>
      </c>
      <c r="BJ45" s="14">
        <v>44412</v>
      </c>
      <c r="BK45" s="14">
        <v>44382</v>
      </c>
      <c r="BM45">
        <v>11120.259999999998</v>
      </c>
      <c r="BP45" t="s">
        <v>111</v>
      </c>
      <c r="BR45" t="s">
        <v>112</v>
      </c>
      <c r="BS45" t="s">
        <v>144</v>
      </c>
      <c r="BT45" s="14">
        <v>44382</v>
      </c>
      <c r="BU45" s="14">
        <v>44412</v>
      </c>
      <c r="BV45" s="20" t="s">
        <v>191</v>
      </c>
      <c r="BX45" s="19" t="s">
        <v>162</v>
      </c>
      <c r="BY45" t="s">
        <v>113</v>
      </c>
      <c r="CG45" t="s">
        <v>192</v>
      </c>
      <c r="CL45" t="s">
        <v>115</v>
      </c>
      <c r="CQ45" t="s">
        <v>116</v>
      </c>
      <c r="CR45" s="14">
        <v>44483</v>
      </c>
      <c r="CS45" s="14">
        <v>44469</v>
      </c>
      <c r="CT45" s="22" t="s">
        <v>124</v>
      </c>
    </row>
    <row r="46" spans="1:98" x14ac:dyDescent="0.25">
      <c r="B46" s="14"/>
      <c r="C46" s="14"/>
      <c r="E46" s="15"/>
      <c r="F46" s="15"/>
      <c r="G46" t="s">
        <v>131</v>
      </c>
      <c r="H46" t="s">
        <v>132</v>
      </c>
      <c r="I46" t="s">
        <v>133</v>
      </c>
      <c r="M46" s="16"/>
      <c r="N46" s="14"/>
      <c r="P46" t="s">
        <v>131</v>
      </c>
      <c r="Q46" t="s">
        <v>132</v>
      </c>
      <c r="R46" t="s">
        <v>133</v>
      </c>
      <c r="U46" s="14"/>
      <c r="AA46" t="s">
        <v>147</v>
      </c>
      <c r="AB46" t="s">
        <v>148</v>
      </c>
      <c r="AC46" t="s">
        <v>149</v>
      </c>
      <c r="AE46" t="s">
        <v>150</v>
      </c>
      <c r="AF46" s="17"/>
      <c r="AG46" s="17"/>
      <c r="CT46" s="23"/>
    </row>
    <row r="47" spans="1:98" x14ac:dyDescent="0.25">
      <c r="B47" s="14"/>
      <c r="C47" s="14"/>
      <c r="J47" t="s">
        <v>134</v>
      </c>
      <c r="S47" t="s">
        <v>134</v>
      </c>
      <c r="AA47" t="s">
        <v>119</v>
      </c>
      <c r="AB47" t="s">
        <v>120</v>
      </c>
      <c r="AC47" t="s">
        <v>121</v>
      </c>
      <c r="AE47" t="s">
        <v>151</v>
      </c>
      <c r="BI47" s="14"/>
      <c r="BJ47" s="14"/>
      <c r="BK47" s="14"/>
      <c r="BT47" s="14"/>
      <c r="BU47" s="14"/>
      <c r="BV47" s="20"/>
      <c r="CR47" s="14"/>
      <c r="CS47" s="14"/>
      <c r="CT47" s="21"/>
    </row>
    <row r="48" spans="1:98" x14ac:dyDescent="0.25">
      <c r="B48" s="14"/>
      <c r="C48" s="14"/>
      <c r="J48" t="s">
        <v>135</v>
      </c>
      <c r="S48" t="s">
        <v>135</v>
      </c>
      <c r="AA48" t="s">
        <v>152</v>
      </c>
      <c r="AB48" t="s">
        <v>122</v>
      </c>
      <c r="AC48" t="s">
        <v>123</v>
      </c>
      <c r="AE48" t="s">
        <v>153</v>
      </c>
      <c r="CT48" s="23"/>
    </row>
    <row r="49" spans="1:98" x14ac:dyDescent="0.25">
      <c r="B49" s="14"/>
      <c r="C49" s="14"/>
      <c r="J49" t="s">
        <v>136</v>
      </c>
      <c r="S49" t="s">
        <v>136</v>
      </c>
      <c r="AA49" t="s">
        <v>126</v>
      </c>
      <c r="AB49" t="s">
        <v>154</v>
      </c>
      <c r="AC49" t="s">
        <v>127</v>
      </c>
      <c r="AE49" t="s">
        <v>153</v>
      </c>
      <c r="CT49" s="23"/>
    </row>
    <row r="50" spans="1:98" x14ac:dyDescent="0.25">
      <c r="B50" s="14"/>
      <c r="C50" s="14"/>
      <c r="G50" t="s">
        <v>137</v>
      </c>
      <c r="H50" t="s">
        <v>138</v>
      </c>
      <c r="I50" t="s">
        <v>139</v>
      </c>
      <c r="P50" t="s">
        <v>137</v>
      </c>
      <c r="Q50" t="s">
        <v>138</v>
      </c>
      <c r="R50" t="s">
        <v>139</v>
      </c>
      <c r="CT50" s="23"/>
    </row>
    <row r="51" spans="1:98" x14ac:dyDescent="0.25">
      <c r="B51" s="14"/>
      <c r="C51" s="14"/>
      <c r="J51" t="s">
        <v>140</v>
      </c>
      <c r="M51" s="16"/>
      <c r="N51" s="14"/>
      <c r="S51" t="s">
        <v>140</v>
      </c>
      <c r="U51" s="14"/>
      <c r="AF51" s="17"/>
      <c r="AG51" s="17"/>
      <c r="CT51" s="23"/>
    </row>
    <row r="52" spans="1:98" x14ac:dyDescent="0.25">
      <c r="B52" s="14"/>
      <c r="C52" s="14"/>
      <c r="J52" t="s">
        <v>141</v>
      </c>
      <c r="S52" t="s">
        <v>141</v>
      </c>
      <c r="CT52" s="23"/>
    </row>
    <row r="53" spans="1:98" x14ac:dyDescent="0.25">
      <c r="A53">
        <v>2021</v>
      </c>
      <c r="B53" s="14">
        <v>44378</v>
      </c>
      <c r="C53" s="14">
        <v>44469</v>
      </c>
      <c r="D53" t="s">
        <v>117</v>
      </c>
      <c r="E53" t="s">
        <v>101</v>
      </c>
      <c r="F53" t="s">
        <v>102</v>
      </c>
      <c r="J53" t="s">
        <v>130</v>
      </c>
      <c r="L53" t="s">
        <v>142</v>
      </c>
      <c r="M53" s="16" t="s">
        <v>143</v>
      </c>
      <c r="N53" s="14">
        <v>44344</v>
      </c>
      <c r="O53" t="s">
        <v>144</v>
      </c>
      <c r="S53" t="s">
        <v>130</v>
      </c>
      <c r="U53" s="14">
        <v>44358</v>
      </c>
      <c r="AA53" t="s">
        <v>129</v>
      </c>
      <c r="AB53" t="s">
        <v>145</v>
      </c>
      <c r="AC53" t="s">
        <v>118</v>
      </c>
      <c r="AE53" t="s">
        <v>146</v>
      </c>
      <c r="AF53" s="17" t="s">
        <v>155</v>
      </c>
      <c r="AG53" s="17" t="s">
        <v>156</v>
      </c>
      <c r="AL53" t="s">
        <v>193</v>
      </c>
      <c r="AM53" t="s">
        <v>194</v>
      </c>
      <c r="AN53" t="s">
        <v>103</v>
      </c>
      <c r="AO53" t="s">
        <v>170</v>
      </c>
      <c r="AP53" t="s">
        <v>195</v>
      </c>
      <c r="AQ53" s="18" t="s">
        <v>196</v>
      </c>
      <c r="AS53" t="s">
        <v>107</v>
      </c>
      <c r="AT53" t="s">
        <v>197</v>
      </c>
      <c r="AU53">
        <v>69</v>
      </c>
      <c r="AV53" t="s">
        <v>198</v>
      </c>
      <c r="AW53">
        <v>69</v>
      </c>
      <c r="AX53" t="s">
        <v>198</v>
      </c>
      <c r="AY53" s="24">
        <v>12</v>
      </c>
      <c r="AZ53" t="s">
        <v>199</v>
      </c>
      <c r="BA53">
        <v>43800</v>
      </c>
      <c r="BF53" t="s">
        <v>158</v>
      </c>
      <c r="BG53" t="s">
        <v>158</v>
      </c>
      <c r="BH53" t="s">
        <v>200</v>
      </c>
      <c r="BI53" s="14">
        <v>44382</v>
      </c>
      <c r="BJ53" s="14">
        <v>44412</v>
      </c>
      <c r="BK53" s="14">
        <v>44382</v>
      </c>
      <c r="BM53">
        <v>586.71</v>
      </c>
      <c r="BP53" t="s">
        <v>111</v>
      </c>
      <c r="BR53" t="s">
        <v>112</v>
      </c>
      <c r="BS53" t="s">
        <v>144</v>
      </c>
      <c r="BT53" s="14">
        <v>44382</v>
      </c>
      <c r="BU53" s="14">
        <v>44412</v>
      </c>
      <c r="BV53" s="20" t="s">
        <v>201</v>
      </c>
      <c r="BX53" s="19" t="s">
        <v>162</v>
      </c>
      <c r="BY53" t="s">
        <v>113</v>
      </c>
      <c r="CG53" t="s">
        <v>192</v>
      </c>
      <c r="CL53" t="s">
        <v>115</v>
      </c>
      <c r="CQ53" t="s">
        <v>116</v>
      </c>
      <c r="CR53" s="14">
        <v>44483</v>
      </c>
      <c r="CS53" s="14">
        <v>44469</v>
      </c>
      <c r="CT53" s="22" t="s">
        <v>124</v>
      </c>
    </row>
    <row r="54" spans="1:98" x14ac:dyDescent="0.25">
      <c r="B54" s="14"/>
      <c r="C54" s="14"/>
      <c r="E54" s="15"/>
      <c r="F54" s="15"/>
      <c r="G54" t="s">
        <v>131</v>
      </c>
      <c r="H54" t="s">
        <v>132</v>
      </c>
      <c r="I54" t="s">
        <v>133</v>
      </c>
      <c r="M54" s="16"/>
      <c r="N54" s="14"/>
      <c r="P54" t="s">
        <v>131</v>
      </c>
      <c r="Q54" t="s">
        <v>132</v>
      </c>
      <c r="R54" t="s">
        <v>133</v>
      </c>
      <c r="U54" s="14"/>
      <c r="AA54" t="s">
        <v>147</v>
      </c>
      <c r="AB54" t="s">
        <v>148</v>
      </c>
      <c r="AC54" t="s">
        <v>149</v>
      </c>
      <c r="AE54" t="s">
        <v>150</v>
      </c>
      <c r="AF54" s="17"/>
      <c r="AG54" s="17"/>
      <c r="CT54" s="23"/>
    </row>
    <row r="55" spans="1:98" x14ac:dyDescent="0.25">
      <c r="B55" s="14"/>
      <c r="C55" s="14"/>
      <c r="J55" t="s">
        <v>134</v>
      </c>
      <c r="S55" t="s">
        <v>134</v>
      </c>
      <c r="AA55" t="s">
        <v>119</v>
      </c>
      <c r="AB55" t="s">
        <v>120</v>
      </c>
      <c r="AC55" t="s">
        <v>121</v>
      </c>
      <c r="AE55" t="s">
        <v>151</v>
      </c>
      <c r="CT55" s="23"/>
    </row>
    <row r="56" spans="1:98" x14ac:dyDescent="0.25">
      <c r="B56" s="14"/>
      <c r="C56" s="14"/>
      <c r="J56" t="s">
        <v>135</v>
      </c>
      <c r="S56" t="s">
        <v>135</v>
      </c>
      <c r="AA56" t="s">
        <v>152</v>
      </c>
      <c r="AB56" t="s">
        <v>122</v>
      </c>
      <c r="AC56" t="s">
        <v>123</v>
      </c>
      <c r="AE56" t="s">
        <v>153</v>
      </c>
      <c r="CT56" s="23"/>
    </row>
    <row r="57" spans="1:98" x14ac:dyDescent="0.25">
      <c r="B57" s="14"/>
      <c r="C57" s="14"/>
      <c r="J57" t="s">
        <v>136</v>
      </c>
      <c r="S57" t="s">
        <v>136</v>
      </c>
      <c r="AA57" t="s">
        <v>126</v>
      </c>
      <c r="AB57" t="s">
        <v>154</v>
      </c>
      <c r="AC57" t="s">
        <v>127</v>
      </c>
      <c r="AE57" t="s">
        <v>153</v>
      </c>
      <c r="CT57" s="23"/>
    </row>
    <row r="58" spans="1:98" x14ac:dyDescent="0.25">
      <c r="B58" s="14"/>
      <c r="C58" s="14"/>
      <c r="G58" t="s">
        <v>137</v>
      </c>
      <c r="H58" t="s">
        <v>138</v>
      </c>
      <c r="I58" t="s">
        <v>139</v>
      </c>
      <c r="P58" t="s">
        <v>137</v>
      </c>
      <c r="Q58" t="s">
        <v>138</v>
      </c>
      <c r="R58" t="s">
        <v>139</v>
      </c>
      <c r="CT58" s="23"/>
    </row>
    <row r="59" spans="1:98" x14ac:dyDescent="0.25">
      <c r="B59" s="14"/>
      <c r="C59" s="14"/>
      <c r="J59" t="s">
        <v>140</v>
      </c>
      <c r="M59" s="16"/>
      <c r="N59" s="14"/>
      <c r="S59" t="s">
        <v>140</v>
      </c>
      <c r="U59" s="14"/>
      <c r="AF59" s="17"/>
      <c r="AG59" s="17"/>
      <c r="CT59" s="23"/>
    </row>
    <row r="60" spans="1:98" x14ac:dyDescent="0.25">
      <c r="B60" s="14"/>
      <c r="C60" s="14"/>
      <c r="J60" t="s">
        <v>141</v>
      </c>
      <c r="S60" t="s">
        <v>141</v>
      </c>
      <c r="CT60" s="23"/>
    </row>
    <row r="61" spans="1:98" x14ac:dyDescent="0.25">
      <c r="A61">
        <v>2021</v>
      </c>
      <c r="B61" s="14">
        <v>44378</v>
      </c>
      <c r="C61" s="14">
        <v>44469</v>
      </c>
      <c r="D61" t="s">
        <v>117</v>
      </c>
      <c r="E61" t="s">
        <v>101</v>
      </c>
      <c r="F61" t="s">
        <v>102</v>
      </c>
      <c r="J61" t="s">
        <v>130</v>
      </c>
      <c r="L61" t="s">
        <v>142</v>
      </c>
      <c r="M61" s="16" t="s">
        <v>143</v>
      </c>
      <c r="N61" s="14">
        <v>44344</v>
      </c>
      <c r="O61" t="s">
        <v>144</v>
      </c>
      <c r="S61" t="s">
        <v>130</v>
      </c>
      <c r="U61" s="14">
        <v>44358</v>
      </c>
      <c r="AA61" t="s">
        <v>129</v>
      </c>
      <c r="AB61" t="s">
        <v>145</v>
      </c>
      <c r="AC61" t="s">
        <v>118</v>
      </c>
      <c r="AE61" t="s">
        <v>146</v>
      </c>
      <c r="AF61" s="17" t="s">
        <v>155</v>
      </c>
      <c r="AG61" s="17" t="s">
        <v>156</v>
      </c>
      <c r="AI61" t="s">
        <v>202</v>
      </c>
      <c r="AJ61" t="s">
        <v>203</v>
      </c>
      <c r="AK61" t="s">
        <v>204</v>
      </c>
      <c r="AM61" t="s">
        <v>205</v>
      </c>
      <c r="AN61" t="s">
        <v>103</v>
      </c>
      <c r="BF61" t="s">
        <v>158</v>
      </c>
      <c r="BG61" t="s">
        <v>158</v>
      </c>
      <c r="BH61" t="s">
        <v>212</v>
      </c>
      <c r="BI61" s="14">
        <v>44382</v>
      </c>
      <c r="BJ61" s="14">
        <v>44412</v>
      </c>
      <c r="BK61" s="14">
        <v>44382</v>
      </c>
      <c r="BL61">
        <v>806.4</v>
      </c>
      <c r="BM61">
        <v>935.42399999999998</v>
      </c>
      <c r="BP61" t="s">
        <v>111</v>
      </c>
      <c r="BR61" t="s">
        <v>112</v>
      </c>
      <c r="BS61" t="s">
        <v>144</v>
      </c>
      <c r="BT61" s="14">
        <v>44382</v>
      </c>
      <c r="BU61" s="14">
        <v>44412</v>
      </c>
      <c r="BV61" s="20" t="s">
        <v>206</v>
      </c>
      <c r="BX61" s="19" t="s">
        <v>162</v>
      </c>
      <c r="BY61" t="s">
        <v>113</v>
      </c>
      <c r="CG61" t="s">
        <v>192</v>
      </c>
      <c r="CL61" t="s">
        <v>115</v>
      </c>
      <c r="CQ61" t="s">
        <v>116</v>
      </c>
      <c r="CR61" s="14">
        <v>44483</v>
      </c>
      <c r="CS61" s="14">
        <v>44469</v>
      </c>
      <c r="CT61" s="22" t="s">
        <v>124</v>
      </c>
    </row>
    <row r="62" spans="1:98" x14ac:dyDescent="0.25">
      <c r="B62" s="14"/>
      <c r="C62" s="14"/>
      <c r="E62" s="15"/>
      <c r="F62" s="15"/>
      <c r="G62" t="s">
        <v>131</v>
      </c>
      <c r="H62" t="s">
        <v>132</v>
      </c>
      <c r="I62" t="s">
        <v>133</v>
      </c>
      <c r="M62" s="16"/>
      <c r="N62" s="14"/>
      <c r="P62" t="s">
        <v>131</v>
      </c>
      <c r="Q62" t="s">
        <v>132</v>
      </c>
      <c r="R62" t="s">
        <v>133</v>
      </c>
      <c r="U62" s="14"/>
      <c r="AA62" t="s">
        <v>147</v>
      </c>
      <c r="AB62" t="s">
        <v>148</v>
      </c>
      <c r="AC62" t="s">
        <v>149</v>
      </c>
      <c r="AE62" t="s">
        <v>150</v>
      </c>
      <c r="AF62" s="17"/>
      <c r="AG62" s="17"/>
      <c r="CT62" s="23"/>
    </row>
    <row r="63" spans="1:98" x14ac:dyDescent="0.25">
      <c r="B63" s="14"/>
      <c r="C63" s="14"/>
      <c r="J63" t="s">
        <v>134</v>
      </c>
      <c r="S63" t="s">
        <v>134</v>
      </c>
      <c r="AA63" t="s">
        <v>119</v>
      </c>
      <c r="AB63" t="s">
        <v>120</v>
      </c>
      <c r="AC63" t="s">
        <v>121</v>
      </c>
      <c r="AE63" t="s">
        <v>151</v>
      </c>
      <c r="CT63" s="23"/>
    </row>
    <row r="64" spans="1:98" x14ac:dyDescent="0.25">
      <c r="B64" s="14"/>
      <c r="C64" s="14"/>
      <c r="J64" t="s">
        <v>135</v>
      </c>
      <c r="S64" t="s">
        <v>135</v>
      </c>
      <c r="AA64" t="s">
        <v>152</v>
      </c>
      <c r="AB64" t="s">
        <v>122</v>
      </c>
      <c r="AC64" t="s">
        <v>123</v>
      </c>
      <c r="AE64" t="s">
        <v>153</v>
      </c>
      <c r="CT64" s="23"/>
    </row>
    <row r="65" spans="1:98" x14ac:dyDescent="0.25">
      <c r="B65" s="14"/>
      <c r="C65" s="14"/>
      <c r="J65" t="s">
        <v>136</v>
      </c>
      <c r="S65" t="s">
        <v>136</v>
      </c>
      <c r="AA65" t="s">
        <v>126</v>
      </c>
      <c r="AB65" t="s">
        <v>154</v>
      </c>
      <c r="AC65" t="s">
        <v>127</v>
      </c>
      <c r="AE65" t="s">
        <v>153</v>
      </c>
      <c r="CT65" s="23"/>
    </row>
    <row r="66" spans="1:98" x14ac:dyDescent="0.25">
      <c r="B66" s="14"/>
      <c r="C66" s="14"/>
      <c r="G66" t="s">
        <v>137</v>
      </c>
      <c r="H66" t="s">
        <v>138</v>
      </c>
      <c r="I66" t="s">
        <v>139</v>
      </c>
      <c r="P66" t="s">
        <v>137</v>
      </c>
      <c r="Q66" t="s">
        <v>138</v>
      </c>
      <c r="R66" t="s">
        <v>139</v>
      </c>
      <c r="CT66" s="23"/>
    </row>
    <row r="67" spans="1:98" x14ac:dyDescent="0.25">
      <c r="B67" s="14"/>
      <c r="C67" s="14"/>
      <c r="J67" t="s">
        <v>140</v>
      </c>
      <c r="M67" s="16"/>
      <c r="N67" s="14"/>
      <c r="S67" t="s">
        <v>140</v>
      </c>
      <c r="U67" s="14"/>
      <c r="AF67" s="17"/>
      <c r="AG67" s="17"/>
      <c r="CT67" s="23"/>
    </row>
    <row r="68" spans="1:98" x14ac:dyDescent="0.25">
      <c r="B68" s="14"/>
      <c r="C68" s="14"/>
      <c r="J68" t="s">
        <v>141</v>
      </c>
      <c r="S68" t="s">
        <v>141</v>
      </c>
      <c r="CT68" s="23"/>
    </row>
    <row r="69" spans="1:98" x14ac:dyDescent="0.25">
      <c r="A69">
        <v>2021</v>
      </c>
      <c r="B69" s="14">
        <v>44378</v>
      </c>
      <c r="C69" s="14">
        <v>44469</v>
      </c>
      <c r="D69" t="s">
        <v>117</v>
      </c>
      <c r="E69" t="s">
        <v>101</v>
      </c>
      <c r="F69" t="s">
        <v>102</v>
      </c>
      <c r="J69" t="s">
        <v>130</v>
      </c>
      <c r="L69" t="s">
        <v>142</v>
      </c>
      <c r="M69" s="16" t="s">
        <v>143</v>
      </c>
      <c r="N69" s="14">
        <v>44344</v>
      </c>
      <c r="O69" t="s">
        <v>144</v>
      </c>
      <c r="S69" t="s">
        <v>130</v>
      </c>
      <c r="U69" s="14">
        <v>44358</v>
      </c>
      <c r="AA69" t="s">
        <v>129</v>
      </c>
      <c r="AB69" t="s">
        <v>145</v>
      </c>
      <c r="AC69" t="s">
        <v>118</v>
      </c>
      <c r="AE69" t="s">
        <v>146</v>
      </c>
      <c r="AF69" s="17" t="s">
        <v>155</v>
      </c>
      <c r="AG69" s="17" t="s">
        <v>156</v>
      </c>
      <c r="AL69" t="s">
        <v>207</v>
      </c>
      <c r="AM69" t="s">
        <v>208</v>
      </c>
      <c r="AN69" t="s">
        <v>103</v>
      </c>
      <c r="AO69" t="s">
        <v>170</v>
      </c>
      <c r="AP69" t="s">
        <v>209</v>
      </c>
      <c r="AQ69">
        <v>370</v>
      </c>
      <c r="AS69" t="s">
        <v>107</v>
      </c>
      <c r="AT69" t="s">
        <v>125</v>
      </c>
      <c r="AU69">
        <v>58</v>
      </c>
      <c r="AV69" t="s">
        <v>210</v>
      </c>
      <c r="AW69">
        <v>58</v>
      </c>
      <c r="AX69" t="s">
        <v>210</v>
      </c>
      <c r="AY69">
        <v>15</v>
      </c>
      <c r="AZ69" t="s">
        <v>211</v>
      </c>
      <c r="BA69">
        <v>57000</v>
      </c>
      <c r="BF69" t="s">
        <v>158</v>
      </c>
      <c r="BG69" t="s">
        <v>158</v>
      </c>
      <c r="BH69" t="s">
        <v>213</v>
      </c>
      <c r="BI69" s="14">
        <v>44382</v>
      </c>
      <c r="BJ69" s="14">
        <v>44412</v>
      </c>
      <c r="BK69" s="14">
        <v>44382</v>
      </c>
      <c r="BM69">
        <v>4358.84</v>
      </c>
      <c r="BP69" t="s">
        <v>111</v>
      </c>
      <c r="BR69" t="s">
        <v>112</v>
      </c>
      <c r="BS69" t="s">
        <v>144</v>
      </c>
      <c r="BT69" s="14">
        <v>44382</v>
      </c>
      <c r="BU69" s="14">
        <v>44412</v>
      </c>
      <c r="BV69" s="20" t="s">
        <v>214</v>
      </c>
      <c r="BX69" s="19" t="s">
        <v>162</v>
      </c>
      <c r="BY69" t="s">
        <v>113</v>
      </c>
      <c r="CG69" t="s">
        <v>192</v>
      </c>
      <c r="CL69" t="s">
        <v>115</v>
      </c>
      <c r="CQ69" t="s">
        <v>116</v>
      </c>
      <c r="CR69" s="14">
        <v>44483</v>
      </c>
      <c r="CS69" s="14">
        <v>44469</v>
      </c>
      <c r="CT69" s="22" t="s">
        <v>124</v>
      </c>
    </row>
    <row r="70" spans="1:98" x14ac:dyDescent="0.25">
      <c r="B70" s="14"/>
      <c r="C70" s="14"/>
      <c r="E70" s="15"/>
      <c r="F70" s="15"/>
      <c r="G70" t="s">
        <v>131</v>
      </c>
      <c r="H70" t="s">
        <v>132</v>
      </c>
      <c r="I70" t="s">
        <v>133</v>
      </c>
      <c r="M70" s="16"/>
      <c r="N70" s="14"/>
      <c r="P70" t="s">
        <v>131</v>
      </c>
      <c r="Q70" t="s">
        <v>132</v>
      </c>
      <c r="R70" t="s">
        <v>133</v>
      </c>
      <c r="U70" s="14"/>
      <c r="AA70" t="s">
        <v>147</v>
      </c>
      <c r="AB70" t="s">
        <v>148</v>
      </c>
      <c r="AC70" t="s">
        <v>149</v>
      </c>
      <c r="AE70" t="s">
        <v>150</v>
      </c>
      <c r="AF70" s="17"/>
      <c r="AG70" s="17"/>
      <c r="CT70" s="23"/>
    </row>
    <row r="71" spans="1:98" x14ac:dyDescent="0.25">
      <c r="B71" s="14"/>
      <c r="C71" s="14"/>
      <c r="J71" t="s">
        <v>134</v>
      </c>
      <c r="S71" t="s">
        <v>134</v>
      </c>
      <c r="AA71" t="s">
        <v>119</v>
      </c>
      <c r="AB71" t="s">
        <v>120</v>
      </c>
      <c r="AC71" t="s">
        <v>121</v>
      </c>
      <c r="AE71" t="s">
        <v>151</v>
      </c>
      <c r="CT71" s="23"/>
    </row>
    <row r="72" spans="1:98" x14ac:dyDescent="0.25">
      <c r="B72" s="14"/>
      <c r="C72" s="14"/>
      <c r="J72" t="s">
        <v>135</v>
      </c>
      <c r="S72" t="s">
        <v>135</v>
      </c>
      <c r="AA72" t="s">
        <v>152</v>
      </c>
      <c r="AB72" t="s">
        <v>122</v>
      </c>
      <c r="AC72" t="s">
        <v>123</v>
      </c>
      <c r="AE72" t="s">
        <v>153</v>
      </c>
      <c r="CT72" s="23"/>
    </row>
    <row r="73" spans="1:98" x14ac:dyDescent="0.25">
      <c r="B73" s="14"/>
      <c r="C73" s="14"/>
      <c r="J73" t="s">
        <v>136</v>
      </c>
      <c r="S73" t="s">
        <v>136</v>
      </c>
      <c r="AA73" t="s">
        <v>126</v>
      </c>
      <c r="AB73" t="s">
        <v>154</v>
      </c>
      <c r="AC73" t="s">
        <v>127</v>
      </c>
      <c r="AE73" t="s">
        <v>153</v>
      </c>
      <c r="CT73" s="23"/>
    </row>
    <row r="74" spans="1:98" x14ac:dyDescent="0.25">
      <c r="B74" s="14"/>
      <c r="C74" s="14"/>
      <c r="G74" t="s">
        <v>137</v>
      </c>
      <c r="H74" t="s">
        <v>138</v>
      </c>
      <c r="I74" t="s">
        <v>139</v>
      </c>
      <c r="P74" t="s">
        <v>137</v>
      </c>
      <c r="Q74" t="s">
        <v>138</v>
      </c>
      <c r="R74" t="s">
        <v>139</v>
      </c>
      <c r="CT74" s="23"/>
    </row>
    <row r="75" spans="1:98" x14ac:dyDescent="0.25">
      <c r="B75" s="14"/>
      <c r="C75" s="14"/>
      <c r="J75" t="s">
        <v>140</v>
      </c>
      <c r="M75" s="16"/>
      <c r="N75" s="14"/>
      <c r="S75" t="s">
        <v>140</v>
      </c>
      <c r="U75" s="14"/>
      <c r="AF75" s="17"/>
      <c r="AG75" s="17"/>
      <c r="CT75" s="23"/>
    </row>
    <row r="76" spans="1:98" x14ac:dyDescent="0.25">
      <c r="B76" s="14"/>
      <c r="C76" s="14"/>
      <c r="J76" t="s">
        <v>141</v>
      </c>
      <c r="S76" t="s">
        <v>141</v>
      </c>
      <c r="CT76" s="23"/>
    </row>
    <row r="77" spans="1:98" x14ac:dyDescent="0.25">
      <c r="A77">
        <v>2021</v>
      </c>
      <c r="B77" s="14">
        <v>44378</v>
      </c>
      <c r="C77" s="14">
        <v>44469</v>
      </c>
      <c r="D77" t="s">
        <v>117</v>
      </c>
      <c r="E77" t="s">
        <v>101</v>
      </c>
      <c r="F77" t="s">
        <v>102</v>
      </c>
      <c r="J77" t="s">
        <v>215</v>
      </c>
      <c r="L77" t="s">
        <v>219</v>
      </c>
      <c r="M77" s="16" t="s">
        <v>220</v>
      </c>
      <c r="N77" s="14">
        <v>44428</v>
      </c>
      <c r="O77" t="s">
        <v>221</v>
      </c>
      <c r="S77" t="s">
        <v>215</v>
      </c>
      <c r="U77" s="14">
        <v>44440</v>
      </c>
      <c r="AA77" t="s">
        <v>129</v>
      </c>
      <c r="AB77" t="s">
        <v>145</v>
      </c>
      <c r="AC77" t="s">
        <v>118</v>
      </c>
      <c r="AE77" t="s">
        <v>146</v>
      </c>
      <c r="AF77" s="17" t="s">
        <v>226</v>
      </c>
      <c r="AG77" s="17" t="s">
        <v>227</v>
      </c>
      <c r="AL77" t="s">
        <v>216</v>
      </c>
      <c r="AM77" t="s">
        <v>228</v>
      </c>
      <c r="AN77" t="s">
        <v>103</v>
      </c>
      <c r="AO77" t="s">
        <v>170</v>
      </c>
      <c r="AP77" t="s">
        <v>229</v>
      </c>
      <c r="AQ77">
        <v>78</v>
      </c>
      <c r="AR77">
        <v>104</v>
      </c>
      <c r="AS77" t="s">
        <v>107</v>
      </c>
      <c r="AT77" t="s">
        <v>230</v>
      </c>
      <c r="AU77">
        <v>17</v>
      </c>
      <c r="AV77" t="s">
        <v>231</v>
      </c>
      <c r="AW77">
        <v>17</v>
      </c>
      <c r="AX77" t="s">
        <v>231</v>
      </c>
      <c r="AY77" s="24">
        <v>9</v>
      </c>
      <c r="AZ77" s="24" t="s">
        <v>110</v>
      </c>
      <c r="BA77">
        <v>15100</v>
      </c>
      <c r="BF77" t="s">
        <v>158</v>
      </c>
      <c r="BG77" t="s">
        <v>158</v>
      </c>
      <c r="BH77" t="s">
        <v>232</v>
      </c>
      <c r="BI77" s="14">
        <v>44466</v>
      </c>
      <c r="BJ77" s="14">
        <v>44561</v>
      </c>
      <c r="BK77" s="14">
        <v>44466</v>
      </c>
      <c r="BL77">
        <v>8530652.5862068962</v>
      </c>
      <c r="BM77">
        <v>9895557</v>
      </c>
      <c r="BP77" t="s">
        <v>111</v>
      </c>
      <c r="BR77" t="s">
        <v>112</v>
      </c>
      <c r="BS77" t="s">
        <v>221</v>
      </c>
      <c r="BT77" s="14">
        <v>44466</v>
      </c>
      <c r="BU77" s="14">
        <v>44561</v>
      </c>
      <c r="BV77" s="20" t="s">
        <v>233</v>
      </c>
      <c r="BX77">
        <v>27101</v>
      </c>
      <c r="BY77" t="s">
        <v>113</v>
      </c>
      <c r="CG77" t="s">
        <v>192</v>
      </c>
      <c r="CL77" t="s">
        <v>115</v>
      </c>
      <c r="CQ77" t="s">
        <v>116</v>
      </c>
      <c r="CR77" s="14">
        <v>44483</v>
      </c>
      <c r="CS77" s="14">
        <v>44469</v>
      </c>
      <c r="CT77" s="22" t="s">
        <v>124</v>
      </c>
    </row>
    <row r="78" spans="1:98" x14ac:dyDescent="0.25">
      <c r="B78" s="14"/>
      <c r="C78" s="14"/>
      <c r="E78" s="15"/>
      <c r="F78" s="15"/>
      <c r="J78" t="s">
        <v>216</v>
      </c>
      <c r="M78" s="16"/>
      <c r="N78" s="14"/>
      <c r="S78" t="s">
        <v>216</v>
      </c>
      <c r="U78" s="14"/>
      <c r="AA78" t="s">
        <v>222</v>
      </c>
      <c r="AB78" t="s">
        <v>223</v>
      </c>
      <c r="AC78" t="s">
        <v>224</v>
      </c>
      <c r="AE78" t="s">
        <v>225</v>
      </c>
      <c r="AF78" s="17"/>
      <c r="AG78" s="17"/>
      <c r="CT78" s="23"/>
    </row>
    <row r="79" spans="1:98" x14ac:dyDescent="0.25">
      <c r="B79" s="14"/>
      <c r="C79" s="14"/>
      <c r="J79" t="s">
        <v>217</v>
      </c>
      <c r="S79" t="s">
        <v>217</v>
      </c>
      <c r="AA79" t="s">
        <v>119</v>
      </c>
      <c r="AB79" t="s">
        <v>120</v>
      </c>
      <c r="AC79" t="s">
        <v>121</v>
      </c>
      <c r="AE79" t="s">
        <v>151</v>
      </c>
      <c r="CT79" s="23"/>
    </row>
    <row r="80" spans="1:98" x14ac:dyDescent="0.25">
      <c r="B80" s="14"/>
      <c r="C80" s="14"/>
      <c r="J80" t="s">
        <v>218</v>
      </c>
      <c r="S80" t="s">
        <v>218</v>
      </c>
      <c r="AA80" t="s">
        <v>152</v>
      </c>
      <c r="AB80" t="s">
        <v>122</v>
      </c>
      <c r="AC80" t="s">
        <v>123</v>
      </c>
      <c r="AE80" t="s">
        <v>153</v>
      </c>
      <c r="CT80" s="23"/>
    </row>
    <row r="81" spans="2:98" x14ac:dyDescent="0.25">
      <c r="B81" s="14"/>
      <c r="C81" s="14"/>
      <c r="CT81" s="23"/>
    </row>
    <row r="82" spans="2:98" x14ac:dyDescent="0.25">
      <c r="B82" s="14"/>
      <c r="C82" s="14"/>
      <c r="CT82" s="23"/>
    </row>
    <row r="83" spans="2:98" x14ac:dyDescent="0.25">
      <c r="B83" s="14"/>
      <c r="C83" s="14"/>
      <c r="M83" s="16"/>
      <c r="N83" s="14"/>
      <c r="U83" s="14"/>
      <c r="AF83" s="17"/>
      <c r="AG83" s="17"/>
      <c r="CT83" s="23"/>
    </row>
    <row r="84" spans="2:98" x14ac:dyDescent="0.25">
      <c r="B84" s="14"/>
      <c r="C84" s="14"/>
      <c r="CT84" s="23"/>
    </row>
    <row r="85" spans="2:98" x14ac:dyDescent="0.25">
      <c r="B85" s="14"/>
      <c r="C85" s="14"/>
      <c r="CT85" s="23"/>
    </row>
    <row r="86" spans="2:98" x14ac:dyDescent="0.25">
      <c r="B86" s="14"/>
      <c r="C86" s="14"/>
      <c r="CT86" s="23"/>
    </row>
    <row r="87" spans="2:98" x14ac:dyDescent="0.25">
      <c r="B87" s="14"/>
      <c r="C87" s="14"/>
      <c r="CT87" s="23"/>
    </row>
    <row r="88" spans="2:98" x14ac:dyDescent="0.25">
      <c r="B88" s="14"/>
      <c r="C88" s="14"/>
      <c r="CT88" s="23"/>
    </row>
    <row r="89" spans="2:98" x14ac:dyDescent="0.25">
      <c r="B89" s="14"/>
      <c r="C89" s="14"/>
      <c r="CT89" s="23"/>
    </row>
    <row r="90" spans="2:98" x14ac:dyDescent="0.25">
      <c r="B90" s="14"/>
      <c r="C90" s="14"/>
      <c r="CT90" s="23"/>
    </row>
    <row r="91" spans="2:98" x14ac:dyDescent="0.25">
      <c r="B91" s="14"/>
      <c r="C91" s="14"/>
      <c r="CT91" s="23"/>
    </row>
    <row r="92" spans="2:98" x14ac:dyDescent="0.25">
      <c r="B92" s="14"/>
      <c r="C92" s="14"/>
      <c r="CT92" s="23"/>
    </row>
    <row r="93" spans="2:98" x14ac:dyDescent="0.25">
      <c r="B93" s="14"/>
      <c r="C93" s="14"/>
      <c r="CT93" s="23"/>
    </row>
    <row r="94" spans="2:98" x14ac:dyDescent="0.25">
      <c r="B94" s="14"/>
      <c r="C94" s="14"/>
      <c r="CT94" s="23"/>
    </row>
    <row r="95" spans="2:98" x14ac:dyDescent="0.25">
      <c r="B95" s="14"/>
      <c r="C95" s="14"/>
      <c r="CT95" s="23"/>
    </row>
    <row r="96" spans="2:98" x14ac:dyDescent="0.25">
      <c r="B96" s="14"/>
      <c r="C96" s="14"/>
      <c r="CT96" s="23"/>
    </row>
    <row r="97" spans="2:98" x14ac:dyDescent="0.25">
      <c r="B97" s="14"/>
      <c r="C97" s="14"/>
      <c r="CT97" s="23"/>
    </row>
    <row r="98" spans="2:98" x14ac:dyDescent="0.25">
      <c r="B98" s="14"/>
      <c r="C98" s="14"/>
      <c r="CT98" s="23"/>
    </row>
    <row r="99" spans="2:98" x14ac:dyDescent="0.25">
      <c r="B99" s="14"/>
      <c r="C99" s="14"/>
      <c r="CT99" s="23"/>
    </row>
    <row r="100" spans="2:98" x14ac:dyDescent="0.25">
      <c r="B100" s="14"/>
      <c r="C100" s="14"/>
      <c r="CT100" s="23"/>
    </row>
    <row r="101" spans="2:98" x14ac:dyDescent="0.25">
      <c r="B101" s="14"/>
      <c r="C101" s="14"/>
      <c r="CT101" s="23"/>
    </row>
    <row r="102" spans="2:98" x14ac:dyDescent="0.25">
      <c r="B102" s="14"/>
      <c r="C102" s="14"/>
      <c r="CT102" s="23"/>
    </row>
    <row r="103" spans="2:98" x14ac:dyDescent="0.25">
      <c r="B103" s="14"/>
      <c r="C103" s="14"/>
      <c r="CT103" s="23"/>
    </row>
    <row r="104" spans="2:98" x14ac:dyDescent="0.25">
      <c r="B104" s="14"/>
      <c r="C104" s="14"/>
      <c r="CT104" s="23"/>
    </row>
    <row r="105" spans="2:98" x14ac:dyDescent="0.25">
      <c r="B105" s="14"/>
      <c r="C105" s="14"/>
      <c r="CT105" s="23"/>
    </row>
    <row r="106" spans="2:98" x14ac:dyDescent="0.25">
      <c r="B106" s="14"/>
      <c r="C106" s="14"/>
      <c r="CT106" s="23"/>
    </row>
    <row r="107" spans="2:98" x14ac:dyDescent="0.25">
      <c r="B107" s="14"/>
      <c r="C107" s="14"/>
      <c r="CT107" s="23"/>
    </row>
    <row r="108" spans="2:98" x14ac:dyDescent="0.25">
      <c r="B108" s="14"/>
      <c r="C108" s="14"/>
      <c r="CT108" s="23"/>
    </row>
    <row r="109" spans="2:98" x14ac:dyDescent="0.25">
      <c r="B109" s="14"/>
      <c r="C109" s="14"/>
      <c r="CT109" s="23"/>
    </row>
    <row r="110" spans="2:98" x14ac:dyDescent="0.25">
      <c r="B110" s="14"/>
      <c r="C110" s="14"/>
      <c r="CT110" s="23"/>
    </row>
    <row r="111" spans="2:98" x14ac:dyDescent="0.25">
      <c r="B111" s="14"/>
      <c r="C111" s="14"/>
      <c r="CT111" s="23"/>
    </row>
    <row r="112" spans="2:98" x14ac:dyDescent="0.25">
      <c r="B112" s="14"/>
      <c r="C112" s="14"/>
      <c r="CT112" s="23"/>
    </row>
    <row r="113" spans="2:98" x14ac:dyDescent="0.25">
      <c r="B113" s="14"/>
      <c r="C113" s="14"/>
      <c r="CT113" s="23"/>
    </row>
    <row r="114" spans="2:98" x14ac:dyDescent="0.25">
      <c r="B114" s="14"/>
      <c r="C114" s="14"/>
      <c r="CT114" s="23"/>
    </row>
    <row r="115" spans="2:98" x14ac:dyDescent="0.25">
      <c r="B115" s="14"/>
      <c r="C115" s="14"/>
      <c r="CT115" s="23"/>
    </row>
    <row r="116" spans="2:98" x14ac:dyDescent="0.25">
      <c r="B116" s="14"/>
      <c r="C116" s="14"/>
      <c r="CT116" s="23"/>
    </row>
    <row r="117" spans="2:98" x14ac:dyDescent="0.25">
      <c r="B117" s="14"/>
      <c r="C117" s="14"/>
      <c r="CT117" s="23"/>
    </row>
    <row r="118" spans="2:98" x14ac:dyDescent="0.25">
      <c r="B118" s="14"/>
      <c r="C118" s="14"/>
      <c r="CT118" s="23"/>
    </row>
    <row r="119" spans="2:98" x14ac:dyDescent="0.25">
      <c r="B119" s="14"/>
      <c r="C119" s="14"/>
      <c r="CT119" s="23"/>
    </row>
    <row r="120" spans="2:98" x14ac:dyDescent="0.25">
      <c r="B120" s="14"/>
      <c r="C120" s="14"/>
      <c r="CT120" s="23"/>
    </row>
    <row r="121" spans="2:98" x14ac:dyDescent="0.25">
      <c r="B121" s="14"/>
      <c r="C121" s="14"/>
      <c r="CT121" s="23"/>
    </row>
    <row r="122" spans="2:98" x14ac:dyDescent="0.25">
      <c r="B122" s="14"/>
      <c r="C122" s="14"/>
      <c r="CT122" s="23"/>
    </row>
    <row r="123" spans="2:98" x14ac:dyDescent="0.25">
      <c r="B123" s="14"/>
      <c r="C123" s="14"/>
      <c r="CT123" s="23"/>
    </row>
    <row r="124" spans="2:98" x14ac:dyDescent="0.25">
      <c r="B124" s="14"/>
      <c r="C124" s="14"/>
      <c r="CT124" s="23"/>
    </row>
    <row r="125" spans="2:98" x14ac:dyDescent="0.25">
      <c r="B125" s="14"/>
      <c r="C125" s="14"/>
      <c r="CT125" s="23"/>
    </row>
    <row r="126" spans="2:98" x14ac:dyDescent="0.25">
      <c r="B126" s="14"/>
      <c r="C126" s="14"/>
      <c r="CT126" s="23"/>
    </row>
    <row r="127" spans="2:98" x14ac:dyDescent="0.25">
      <c r="B127" s="14"/>
      <c r="C127" s="14"/>
      <c r="CT127" s="23"/>
    </row>
    <row r="128" spans="2:98" x14ac:dyDescent="0.25">
      <c r="B128" s="14"/>
      <c r="C128" s="14"/>
      <c r="CT128" s="23"/>
    </row>
    <row r="129" spans="2:98" x14ac:dyDescent="0.25">
      <c r="B129" s="14"/>
      <c r="C129" s="14"/>
      <c r="CT129" s="23"/>
    </row>
    <row r="130" spans="2:98" x14ac:dyDescent="0.25">
      <c r="B130" s="14"/>
      <c r="C130" s="14"/>
      <c r="CT130" s="23"/>
    </row>
    <row r="131" spans="2:98" x14ac:dyDescent="0.25">
      <c r="B131" s="14"/>
      <c r="C131" s="14"/>
      <c r="CT131" s="23"/>
    </row>
    <row r="132" spans="2:98" x14ac:dyDescent="0.25">
      <c r="B132" s="14"/>
      <c r="C132" s="14"/>
      <c r="CT132" s="23"/>
    </row>
    <row r="133" spans="2:98" x14ac:dyDescent="0.25">
      <c r="B133" s="14"/>
      <c r="C133" s="14"/>
      <c r="CT133" s="23"/>
    </row>
    <row r="134" spans="2:98" x14ac:dyDescent="0.25">
      <c r="B134" s="14"/>
      <c r="C134" s="14"/>
      <c r="CT134" s="23"/>
    </row>
    <row r="135" spans="2:98" x14ac:dyDescent="0.25">
      <c r="B135" s="14"/>
      <c r="C135" s="14"/>
      <c r="CT135" s="23"/>
    </row>
    <row r="136" spans="2:98" x14ac:dyDescent="0.25">
      <c r="B136" s="14"/>
      <c r="C136" s="14"/>
      <c r="CT136" s="23"/>
    </row>
    <row r="137" spans="2:98" x14ac:dyDescent="0.25">
      <c r="B137" s="14"/>
      <c r="C137" s="14"/>
      <c r="CT137" s="23"/>
    </row>
    <row r="138" spans="2:98" x14ac:dyDescent="0.25">
      <c r="B138" s="14"/>
      <c r="C138" s="14"/>
      <c r="CT138" s="23"/>
    </row>
    <row r="139" spans="2:98" x14ac:dyDescent="0.25">
      <c r="B139" s="14"/>
      <c r="C139" s="14"/>
      <c r="CT139" s="23"/>
    </row>
    <row r="140" spans="2:98" x14ac:dyDescent="0.25">
      <c r="B140" s="14"/>
      <c r="C140" s="14"/>
      <c r="CT140" s="23"/>
    </row>
    <row r="141" spans="2:98" x14ac:dyDescent="0.25">
      <c r="B141" s="14"/>
      <c r="C141" s="14"/>
      <c r="CT141" s="23"/>
    </row>
    <row r="142" spans="2:98" x14ac:dyDescent="0.25">
      <c r="B142" s="14"/>
      <c r="C142" s="14"/>
      <c r="CT142" s="23"/>
    </row>
    <row r="143" spans="2:98" x14ac:dyDescent="0.25">
      <c r="B143" s="14"/>
      <c r="C143" s="14"/>
      <c r="CT143" s="23"/>
    </row>
    <row r="144" spans="2:98" x14ac:dyDescent="0.25">
      <c r="B144" s="14"/>
      <c r="C144" s="14"/>
      <c r="CT144" s="23"/>
    </row>
    <row r="145" spans="2:98" x14ac:dyDescent="0.25">
      <c r="B145" s="14"/>
      <c r="C145" s="14"/>
      <c r="CT145" s="23"/>
    </row>
    <row r="146" spans="2:98" x14ac:dyDescent="0.25">
      <c r="B146" s="14"/>
      <c r="C146" s="14"/>
      <c r="CT146" s="23"/>
    </row>
    <row r="147" spans="2:98" x14ac:dyDescent="0.25">
      <c r="B147" s="14"/>
      <c r="C147" s="14"/>
      <c r="CT147" s="23"/>
    </row>
    <row r="148" spans="2:98" x14ac:dyDescent="0.25">
      <c r="B148" s="14"/>
      <c r="C148" s="14"/>
      <c r="CT148" s="23"/>
    </row>
    <row r="149" spans="2:98" x14ac:dyDescent="0.25">
      <c r="B149" s="14"/>
      <c r="C149" s="14"/>
      <c r="CT149" s="23"/>
    </row>
    <row r="150" spans="2:98" x14ac:dyDescent="0.25">
      <c r="B150" s="14"/>
      <c r="C150" s="14"/>
      <c r="CT150" s="23"/>
    </row>
    <row r="151" spans="2:98" x14ac:dyDescent="0.25">
      <c r="B151" s="14"/>
      <c r="C151" s="14"/>
      <c r="CT151" s="23"/>
    </row>
    <row r="152" spans="2:98" x14ac:dyDescent="0.25">
      <c r="B152" s="14"/>
      <c r="C152" s="14"/>
      <c r="CT152" s="23"/>
    </row>
    <row r="153" spans="2:98" x14ac:dyDescent="0.25">
      <c r="B153" s="14"/>
      <c r="C153" s="14"/>
      <c r="CT153" s="23"/>
    </row>
    <row r="154" spans="2:98" x14ac:dyDescent="0.25">
      <c r="B154" s="14"/>
      <c r="C154" s="14"/>
      <c r="CT154" s="23"/>
    </row>
    <row r="155" spans="2:98" x14ac:dyDescent="0.25">
      <c r="B155" s="14"/>
      <c r="C155" s="14"/>
      <c r="CT155" s="23"/>
    </row>
    <row r="156" spans="2:98" x14ac:dyDescent="0.25">
      <c r="B156" s="14"/>
      <c r="C156" s="14"/>
      <c r="CT156" s="23"/>
    </row>
    <row r="157" spans="2:98" x14ac:dyDescent="0.25">
      <c r="B157" s="14"/>
      <c r="C157" s="14"/>
      <c r="CT157" s="23"/>
    </row>
    <row r="158" spans="2:98" x14ac:dyDescent="0.25">
      <c r="B158" s="14"/>
      <c r="C158" s="14"/>
      <c r="CT158" s="23"/>
    </row>
    <row r="159" spans="2:98" x14ac:dyDescent="0.25">
      <c r="B159" s="14"/>
      <c r="C159" s="14"/>
      <c r="CT159" s="23"/>
    </row>
    <row r="160" spans="2:98" x14ac:dyDescent="0.25">
      <c r="B160" s="14"/>
      <c r="C160" s="14"/>
      <c r="CT160" s="23"/>
    </row>
    <row r="161" spans="2:98" x14ac:dyDescent="0.25">
      <c r="B161" s="14"/>
      <c r="C161" s="14"/>
      <c r="CT161" s="23"/>
    </row>
    <row r="162" spans="2:98" x14ac:dyDescent="0.25">
      <c r="B162" s="14"/>
      <c r="C162" s="14"/>
      <c r="CT162" s="23"/>
    </row>
    <row r="163" spans="2:98" x14ac:dyDescent="0.25">
      <c r="B163" s="14"/>
      <c r="C163" s="14"/>
      <c r="CT163" s="23"/>
    </row>
    <row r="164" spans="2:98" x14ac:dyDescent="0.25">
      <c r="B164" s="14"/>
      <c r="C164" s="14"/>
      <c r="CT164" s="23"/>
    </row>
    <row r="165" spans="2:98" x14ac:dyDescent="0.25">
      <c r="B165" s="14"/>
      <c r="C165" s="14"/>
      <c r="CT165" s="23"/>
    </row>
    <row r="166" spans="2:98" x14ac:dyDescent="0.25">
      <c r="B166" s="14"/>
      <c r="C166" s="14"/>
      <c r="CT166" s="23"/>
    </row>
    <row r="167" spans="2:98" x14ac:dyDescent="0.25">
      <c r="B167" s="14"/>
      <c r="C167" s="14"/>
      <c r="CT167" s="23"/>
    </row>
    <row r="168" spans="2:98" x14ac:dyDescent="0.25">
      <c r="B168" s="14"/>
      <c r="C168" s="14"/>
      <c r="CT168" s="23"/>
    </row>
    <row r="169" spans="2:98" x14ac:dyDescent="0.25">
      <c r="B169" s="14"/>
      <c r="C169" s="14"/>
      <c r="CT169" s="23"/>
    </row>
    <row r="170" spans="2:98" x14ac:dyDescent="0.25">
      <c r="B170" s="14"/>
      <c r="C170" s="14"/>
      <c r="CT170" s="23"/>
    </row>
    <row r="171" spans="2:98" x14ac:dyDescent="0.25">
      <c r="B171" s="14"/>
      <c r="C171" s="14"/>
      <c r="CT171" s="23"/>
    </row>
    <row r="172" spans="2:98" x14ac:dyDescent="0.25">
      <c r="B172" s="14"/>
      <c r="C172" s="14"/>
      <c r="CT172" s="23"/>
    </row>
    <row r="173" spans="2:98" x14ac:dyDescent="0.25">
      <c r="B173" s="14"/>
      <c r="C173" s="14"/>
      <c r="CT173" s="23"/>
    </row>
    <row r="174" spans="2:98" x14ac:dyDescent="0.25">
      <c r="B174" s="14"/>
      <c r="C174" s="14"/>
      <c r="CT174" s="23"/>
    </row>
    <row r="175" spans="2:98" x14ac:dyDescent="0.25">
      <c r="B175" s="14"/>
      <c r="C175" s="14"/>
      <c r="CT175" s="23"/>
    </row>
    <row r="176" spans="2:98" x14ac:dyDescent="0.25">
      <c r="B176" s="14"/>
      <c r="C176" s="14"/>
      <c r="CT176" s="23"/>
    </row>
    <row r="177" spans="2:98" x14ac:dyDescent="0.25">
      <c r="B177" s="14"/>
      <c r="C177" s="14"/>
      <c r="CT177" s="23"/>
    </row>
    <row r="178" spans="2:98" x14ac:dyDescent="0.25">
      <c r="B178" s="14"/>
      <c r="C178" s="14"/>
      <c r="CT178" s="23"/>
    </row>
    <row r="179" spans="2:98" x14ac:dyDescent="0.25">
      <c r="B179" s="14"/>
      <c r="C179" s="14"/>
      <c r="CT179" s="23"/>
    </row>
    <row r="180" spans="2:98" x14ac:dyDescent="0.25">
      <c r="B180" s="14"/>
      <c r="C180" s="14"/>
      <c r="CT180" s="23"/>
    </row>
    <row r="181" spans="2:98" x14ac:dyDescent="0.25">
      <c r="B181" s="14"/>
      <c r="C181" s="14"/>
      <c r="CT181" s="23"/>
    </row>
    <row r="182" spans="2:98" x14ac:dyDescent="0.25">
      <c r="B182" s="14"/>
      <c r="C182" s="14"/>
      <c r="CT182" s="23"/>
    </row>
    <row r="183" spans="2:98" x14ac:dyDescent="0.25">
      <c r="B183" s="14"/>
      <c r="C183" s="14"/>
      <c r="CT183" s="23"/>
    </row>
    <row r="184" spans="2:98" x14ac:dyDescent="0.25">
      <c r="B184" s="14"/>
      <c r="C184" s="14"/>
      <c r="CT184" s="23"/>
    </row>
    <row r="185" spans="2:98" x14ac:dyDescent="0.25">
      <c r="B185" s="14"/>
      <c r="C185" s="14"/>
      <c r="CT185" s="23"/>
    </row>
    <row r="186" spans="2:98" x14ac:dyDescent="0.25">
      <c r="B186" s="14"/>
      <c r="C186" s="14"/>
      <c r="CT186" s="23"/>
    </row>
    <row r="187" spans="2:98" x14ac:dyDescent="0.25">
      <c r="B187" s="14"/>
      <c r="C187" s="14"/>
      <c r="CT187" s="23"/>
    </row>
    <row r="188" spans="2:98" x14ac:dyDescent="0.25">
      <c r="B188" s="14"/>
      <c r="C188" s="14"/>
      <c r="CT188" s="23"/>
    </row>
    <row r="189" spans="2:98" x14ac:dyDescent="0.25">
      <c r="B189" s="14"/>
      <c r="C189" s="14"/>
      <c r="CT189" s="23"/>
    </row>
    <row r="190" spans="2:98" x14ac:dyDescent="0.25">
      <c r="B190" s="14"/>
      <c r="C190" s="14"/>
      <c r="CT190" s="23"/>
    </row>
    <row r="191" spans="2:98" x14ac:dyDescent="0.25">
      <c r="B191" s="14"/>
      <c r="C191" s="14"/>
      <c r="CT191" s="23"/>
    </row>
    <row r="192" spans="2:98" x14ac:dyDescent="0.25">
      <c r="B192" s="14"/>
      <c r="C192" s="14"/>
      <c r="CT192" s="23"/>
    </row>
    <row r="193" spans="2:98" x14ac:dyDescent="0.25">
      <c r="B193" s="14"/>
      <c r="C193" s="14"/>
      <c r="CT193" s="23"/>
    </row>
    <row r="194" spans="2:98" x14ac:dyDescent="0.25">
      <c r="B194" s="14"/>
      <c r="C194" s="14"/>
      <c r="CT194" s="23"/>
    </row>
    <row r="195" spans="2:98" x14ac:dyDescent="0.25">
      <c r="B195" s="14"/>
      <c r="C195" s="14"/>
      <c r="CT195" s="23"/>
    </row>
    <row r="196" spans="2:98" x14ac:dyDescent="0.25">
      <c r="B196" s="14"/>
      <c r="C196" s="14"/>
      <c r="CT196" s="23"/>
    </row>
    <row r="197" spans="2:98" x14ac:dyDescent="0.25">
      <c r="B197" s="14"/>
      <c r="C197" s="14"/>
      <c r="CT197" s="23"/>
    </row>
    <row r="198" spans="2:98" x14ac:dyDescent="0.25">
      <c r="B198" s="14"/>
      <c r="C198" s="14"/>
      <c r="CT198" s="23"/>
    </row>
    <row r="199" spans="2:98" x14ac:dyDescent="0.25">
      <c r="B199" s="14"/>
      <c r="C199" s="14"/>
      <c r="CT199" s="23"/>
    </row>
    <row r="200" spans="2:98" x14ac:dyDescent="0.25">
      <c r="B200" s="14"/>
      <c r="C200" s="14"/>
      <c r="CT200" s="23"/>
    </row>
    <row r="201" spans="2:98" x14ac:dyDescent="0.25">
      <c r="B201" s="14"/>
      <c r="C201" s="14"/>
      <c r="CT201" s="23"/>
    </row>
    <row r="202" spans="2:98" x14ac:dyDescent="0.25">
      <c r="B202" s="14"/>
      <c r="C202" s="14"/>
      <c r="CT202" s="23"/>
    </row>
    <row r="203" spans="2:98" x14ac:dyDescent="0.25">
      <c r="B203" s="14"/>
      <c r="C203" s="14"/>
      <c r="CT203" s="23"/>
    </row>
    <row r="204" spans="2:98" x14ac:dyDescent="0.25">
      <c r="B204" s="14"/>
      <c r="C204" s="14"/>
      <c r="CT204" s="23"/>
    </row>
    <row r="205" spans="2:98" x14ac:dyDescent="0.25">
      <c r="B205" s="14"/>
      <c r="C205" s="14"/>
      <c r="CT205" s="23"/>
    </row>
    <row r="206" spans="2:98" x14ac:dyDescent="0.25">
      <c r="B206" s="14"/>
      <c r="C206" s="14"/>
      <c r="CT206" s="23"/>
    </row>
    <row r="207" spans="2:98" x14ac:dyDescent="0.25">
      <c r="B207" s="14"/>
      <c r="C207" s="14"/>
      <c r="CT207" s="23"/>
    </row>
    <row r="208" spans="2:98" x14ac:dyDescent="0.25">
      <c r="B208" s="14"/>
      <c r="C208" s="14"/>
      <c r="CT208" s="23"/>
    </row>
    <row r="209" spans="2:98" x14ac:dyDescent="0.25">
      <c r="B209" s="14"/>
      <c r="C209" s="14"/>
      <c r="CT209" s="23"/>
    </row>
    <row r="210" spans="2:98" x14ac:dyDescent="0.25">
      <c r="B210" s="14"/>
      <c r="C210" s="14"/>
      <c r="CT210" s="23"/>
    </row>
    <row r="211" spans="2:98" x14ac:dyDescent="0.25">
      <c r="B211" s="14"/>
      <c r="C211" s="14"/>
      <c r="CT211" s="23"/>
    </row>
    <row r="212" spans="2:98" x14ac:dyDescent="0.25">
      <c r="B212" s="14"/>
      <c r="C212" s="14"/>
      <c r="CT212" s="23"/>
    </row>
    <row r="213" spans="2:98" x14ac:dyDescent="0.25">
      <c r="B213" s="14"/>
      <c r="C213" s="14"/>
      <c r="CT213" s="23"/>
    </row>
    <row r="214" spans="2:98" x14ac:dyDescent="0.25">
      <c r="B214" s="14"/>
      <c r="C214" s="14"/>
      <c r="CT214" s="23"/>
    </row>
    <row r="215" spans="2:98" x14ac:dyDescent="0.25">
      <c r="B215" s="14"/>
      <c r="C215" s="14"/>
      <c r="CT215" s="23"/>
    </row>
    <row r="216" spans="2:98" x14ac:dyDescent="0.25">
      <c r="B216" s="14"/>
      <c r="C216" s="14"/>
      <c r="CT216" s="23"/>
    </row>
    <row r="217" spans="2:98" x14ac:dyDescent="0.25">
      <c r="B217" s="14"/>
      <c r="C217" s="14"/>
      <c r="CT217" s="23"/>
    </row>
    <row r="218" spans="2:98" x14ac:dyDescent="0.25">
      <c r="B218" s="14"/>
      <c r="C218" s="14"/>
      <c r="CT218" s="23"/>
    </row>
    <row r="219" spans="2:98" x14ac:dyDescent="0.25">
      <c r="B219" s="14"/>
      <c r="C219" s="14"/>
      <c r="CT219" s="23"/>
    </row>
    <row r="220" spans="2:98" x14ac:dyDescent="0.25">
      <c r="B220" s="14"/>
      <c r="C220" s="14"/>
      <c r="CT220" s="23"/>
    </row>
    <row r="221" spans="2:98" x14ac:dyDescent="0.25">
      <c r="B221" s="14"/>
      <c r="C221" s="14"/>
      <c r="CT221" s="23"/>
    </row>
    <row r="222" spans="2:98" x14ac:dyDescent="0.25">
      <c r="B222" s="14"/>
      <c r="C222" s="14"/>
      <c r="CT222" s="23"/>
    </row>
    <row r="223" spans="2:98" x14ac:dyDescent="0.25">
      <c r="B223" s="14"/>
      <c r="C223" s="14"/>
      <c r="CT223" s="23"/>
    </row>
    <row r="224" spans="2:98" x14ac:dyDescent="0.25">
      <c r="B224" s="14"/>
      <c r="C224" s="14"/>
      <c r="CT224" s="23"/>
    </row>
    <row r="225" spans="2:98" x14ac:dyDescent="0.25">
      <c r="B225" s="14"/>
      <c r="C225" s="14"/>
      <c r="CT225" s="23"/>
    </row>
    <row r="226" spans="2:98" x14ac:dyDescent="0.25">
      <c r="B226" s="14"/>
      <c r="C226" s="14"/>
      <c r="CT226" s="23"/>
    </row>
    <row r="227" spans="2:98" x14ac:dyDescent="0.25">
      <c r="B227" s="14"/>
      <c r="C227" s="14"/>
      <c r="CT227" s="23"/>
    </row>
    <row r="228" spans="2:98" x14ac:dyDescent="0.25">
      <c r="B228" s="14"/>
      <c r="C228" s="14"/>
      <c r="CT228" s="23"/>
    </row>
    <row r="229" spans="2:98" x14ac:dyDescent="0.25">
      <c r="B229" s="14"/>
      <c r="C229" s="14"/>
      <c r="CT229" s="23"/>
    </row>
    <row r="230" spans="2:98" x14ac:dyDescent="0.25">
      <c r="B230" s="14"/>
      <c r="C230" s="14"/>
      <c r="CT230" s="23"/>
    </row>
    <row r="231" spans="2:98" x14ac:dyDescent="0.25">
      <c r="B231" s="14"/>
      <c r="C231" s="14"/>
      <c r="CT231" s="23"/>
    </row>
    <row r="232" spans="2:98" x14ac:dyDescent="0.25">
      <c r="B232" s="14"/>
      <c r="C232" s="14"/>
      <c r="CT232" s="23"/>
    </row>
    <row r="233" spans="2:98" x14ac:dyDescent="0.25">
      <c r="B233" s="14"/>
      <c r="C233" s="14"/>
      <c r="CT233" s="23"/>
    </row>
    <row r="234" spans="2:98" x14ac:dyDescent="0.25">
      <c r="B234" s="14"/>
      <c r="C234" s="14"/>
      <c r="CT234" s="23"/>
    </row>
    <row r="235" spans="2:98" x14ac:dyDescent="0.25">
      <c r="B235" s="14"/>
      <c r="C235" s="14"/>
      <c r="CT235" s="23"/>
    </row>
    <row r="236" spans="2:98" x14ac:dyDescent="0.25">
      <c r="B236" s="14"/>
      <c r="C236" s="14"/>
    </row>
    <row r="237" spans="2:98" x14ac:dyDescent="0.25">
      <c r="B237" s="14"/>
      <c r="C237" s="14"/>
    </row>
    <row r="238" spans="2:98" x14ac:dyDescent="0.25">
      <c r="B238" s="14"/>
      <c r="C238" s="14"/>
    </row>
    <row r="239" spans="2:98" x14ac:dyDescent="0.25">
      <c r="B239" s="14"/>
      <c r="C239" s="14"/>
    </row>
    <row r="240" spans="2:98" x14ac:dyDescent="0.25">
      <c r="B240" s="14"/>
      <c r="C240" s="14"/>
    </row>
    <row r="241" spans="2:3" x14ac:dyDescent="0.25">
      <c r="B241" s="14"/>
      <c r="C241" s="14"/>
    </row>
    <row r="242" spans="2:3" x14ac:dyDescent="0.25">
      <c r="B242" s="14"/>
      <c r="C242" s="14"/>
    </row>
    <row r="243" spans="2:3" x14ac:dyDescent="0.25">
      <c r="B243" s="14"/>
      <c r="C243" s="14"/>
    </row>
    <row r="244" spans="2:3" x14ac:dyDescent="0.25">
      <c r="B244" s="14"/>
      <c r="C244" s="14"/>
    </row>
    <row r="245" spans="2:3" x14ac:dyDescent="0.25">
      <c r="B245" s="14"/>
      <c r="C245" s="14"/>
    </row>
    <row r="246" spans="2:3" x14ac:dyDescent="0.25">
      <c r="B246" s="14"/>
      <c r="C246" s="14"/>
    </row>
    <row r="247" spans="2:3" x14ac:dyDescent="0.25">
      <c r="B247" s="14"/>
      <c r="C247" s="14"/>
    </row>
  </sheetData>
  <mergeCells count="73">
    <mergeCell ref="A11:A12"/>
    <mergeCell ref="B11:B12"/>
    <mergeCell ref="C11:C12"/>
    <mergeCell ref="K11:K12"/>
    <mergeCell ref="AE11:AE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BE11:BE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12">
    <dataValidation type="list" allowBlank="1" showErrorMessage="1" sqref="AZ14">
      <formula1>Hidden_634</formula1>
    </dataValidation>
    <dataValidation type="list" allowBlank="1" showErrorMessage="1" sqref="AS14">
      <formula1>Hidden_527</formula1>
    </dataValidation>
    <dataValidation type="list" allowBlank="1" showErrorMessage="1" sqref="AO14">
      <formula1>Hidden_423</formula1>
    </dataValidation>
    <dataValidation type="list" allowBlank="1" showErrorMessage="1" sqref="F13:F14 F19 F43 F21:F22 F27 F29:F30 F35 F37:F38 F45:F46 F51 F53:F54 F59 F61:F62 F67 F69:F70 F75 F83 F77:F78">
      <formula1>Hidden_35</formula1>
    </dataValidation>
    <dataValidation type="list" allowBlank="1" showErrorMessage="1" sqref="E13:E14 E19 E43 E21:E22 E27 E29:E30 E35 E37:E38 E45:E46 E51 E53:E54 E59 E61:E62 E67 E69:E70 E75 E83 E77:E78">
      <formula1>Hidden_24</formula1>
    </dataValidation>
    <dataValidation type="list" allowBlank="1" showErrorMessage="1" sqref="D13:D14 D19 D43 D21:D22 D27 D29:D30 D35 D37:D38 D45:D46 D51 D53:D54 D59 D61:D62 D67 D69:D70 D75 D83 D77:D78">
      <formula1>Hidden_13</formula1>
    </dataValidation>
    <dataValidation type="list" allowBlank="1" showErrorMessage="1" sqref="AZ13 AZ21 AZ29 AZ45 AZ77">
      <formula1>Hidden_726</formula1>
    </dataValidation>
    <dataValidation type="list" allowBlank="1" showErrorMessage="1" sqref="AS13">
      <formula1>Hidden_619</formula1>
    </dataValidation>
    <dataValidation type="list" allowBlank="1" showErrorMessage="1" sqref="AO13">
      <formula1>Hidden_515</formula1>
    </dataValidation>
    <dataValidation type="list" allowBlank="1" showErrorMessage="1" sqref="AS21 AS29 AS45 AS53 AS69 AS77">
      <formula1>Hidden_720</formula1>
    </dataValidation>
    <dataValidation type="list" allowBlank="1" showErrorMessage="1" sqref="AO21 AO29 AO45 AO53 AO69 AO77">
      <formula1>Hidden_616</formula1>
    </dataValidation>
    <dataValidation type="list" allowBlank="1" showErrorMessage="1" sqref="AZ53 AZ69">
      <formula1>Hidden_827</formula1>
    </dataValidation>
  </dataValidations>
  <hyperlinks>
    <hyperlink ref="M13" r:id="rId1"/>
    <hyperlink ref="AF13" r:id="rId2"/>
    <hyperlink ref="AG13" r:id="rId3"/>
    <hyperlink ref="BV13" r:id="rId4"/>
    <hyperlink ref="M21" r:id="rId5"/>
    <hyperlink ref="AF21" r:id="rId6"/>
    <hyperlink ref="AG21" r:id="rId7"/>
    <hyperlink ref="M29" r:id="rId8"/>
    <hyperlink ref="AF29" r:id="rId9"/>
    <hyperlink ref="AG29" r:id="rId10"/>
    <hyperlink ref="M37" r:id="rId11"/>
    <hyperlink ref="AF37" r:id="rId12"/>
    <hyperlink ref="AG37" r:id="rId13"/>
    <hyperlink ref="M45" r:id="rId14"/>
    <hyperlink ref="AF45" r:id="rId15"/>
    <hyperlink ref="AG45" r:id="rId16"/>
    <hyperlink ref="M53" r:id="rId17"/>
    <hyperlink ref="AF53" r:id="rId18"/>
    <hyperlink ref="AG53" r:id="rId19"/>
    <hyperlink ref="M61" r:id="rId20"/>
    <hyperlink ref="AF61" r:id="rId21"/>
    <hyperlink ref="AG61" r:id="rId22"/>
    <hyperlink ref="M69" r:id="rId23"/>
    <hyperlink ref="AF69" r:id="rId24"/>
    <hyperlink ref="AG69" r:id="rId25"/>
    <hyperlink ref="BV21" r:id="rId26" display="http://transparencia.tfja.gob.mx/dgrm2/01/adquisiciones/pedido/2021/007_2021.pdf"/>
    <hyperlink ref="BV29" r:id="rId27"/>
    <hyperlink ref="BV37" r:id="rId28"/>
    <hyperlink ref="BV45" r:id="rId29" display="http://transparencia.tfja.gob.mx/dgrm2/01/adquisiciones/pedido/2021/007_2021.pdf"/>
    <hyperlink ref="BV53" r:id="rId30"/>
    <hyperlink ref="BV61" r:id="rId31" display="http://transparencia.tfja.gob.mx/dgrm2/01/adquisiciones/pedido/2021/007_2021.pdf"/>
    <hyperlink ref="BV69" r:id="rId32" display="http://transparencia.tfja.gob.mx/dgrm2/01/adquisiciones/pedido/2021/007_2021.pdf"/>
    <hyperlink ref="M77" r:id="rId33"/>
    <hyperlink ref="AF77" r:id="rId34"/>
    <hyperlink ref="AG77" r:id="rId35"/>
    <hyperlink ref="BV77" r:id="rId36"/>
  </hyperlinks>
  <pageMargins left="0.7" right="0.7" top="0.75" bottom="0.75" header="0.3" footer="0.3"/>
  <pageSetup orientation="portrait" verticalDpi="300" r:id="rId37"/>
  <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2021-10-25T20:47:20Z</dcterms:modified>
</cp:coreProperties>
</file>