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2021\TRANSPARENCIA 2021\OBLIGACIONES TRANSPARENCIA 2021\INFORMES PUBLICACION EN EL PORTAL DEL TFJA\D. ADQUISICIONES 2 TRIME 2021\"/>
    </mc:Choice>
  </mc:AlternateContent>
  <bookViews>
    <workbookView xWindow="0" yWindow="0" windowWidth="20490" windowHeight="6945"/>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423">[1]Hidden_4!$A$1:$A$26</definedName>
    <definedName name="Hidden_527">[1]Hidden_5!$A$1:$A$41</definedName>
    <definedName name="Hidden_634">[1]Hidden_6!$A$1:$A$32</definedName>
    <definedName name="Hidden_761">[1]Hidden_7!$A$1:$A$3</definedName>
  </definedNames>
  <calcPr calcId="0"/>
</workbook>
</file>

<file path=xl/sharedStrings.xml><?xml version="1.0" encoding="utf-8"?>
<sst xmlns="http://schemas.openxmlformats.org/spreadsheetml/2006/main" count="1490" uniqueCount="382">
  <si>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</si>
  <si>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</si>
  <si>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</si>
  <si>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</si>
  <si>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</si>
  <si>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</si>
  <si>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</si>
  <si>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</si>
  <si>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</si>
  <si>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</si>
  <si>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</si>
  <si>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</si>
  <si>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</si>
  <si>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</si>
  <si>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</si>
  <si>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</si>
  <si>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</si>
  <si>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</si>
  <si>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</si>
  <si>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</si>
  <si>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</si>
  <si>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</si>
  <si>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</si>
  <si>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</si>
  <si>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</si>
  <si>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</si>
  <si>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</si>
  <si>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</si>
  <si>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</si>
  <si>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</si>
  <si>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</si>
  <si>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</si>
  <si>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</si>
  <si>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</si>
  <si>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</si>
  <si>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</si>
  <si>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</si>
  <si>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</si>
  <si>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</si>
  <si>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</si>
  <si>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</si>
  <si>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</si>
  <si>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</si>
  <si>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</si>
  <si>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</si>
  <si>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</si>
  <si>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</si>
  <si>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</si>
  <si>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</si>
  <si>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</si>
  <si>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</si>
  <si>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</si>
  <si>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</si>
  <si>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</si>
  <si>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</si>
  <si>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</si>
  <si>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</si>
  <si>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</si>
  <si>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</si>
  <si>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</si>
  <si>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</si>
  <si>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</si>
  <si>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</si>
  <si>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</si>
  <si>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</si>
  <si>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</si>
  <si>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</si>
  <si>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</si>
  <si>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</si>
  <si>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</si>
  <si>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</si>
  <si>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</si>
  <si>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</si>
  <si>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</si>
  <si>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</si>
  <si>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</si>
  <si>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</si>
  <si>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</si>
  <si>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</si>
  <si>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</si>
  <si>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</si>
  <si>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</si>
  <si>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</si>
  <si>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</si>
  <si>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</si>
  <si>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</si>
  <si>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</si>
  <si>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</si>
  <si>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</si>
  <si>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</si>
  <si>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</si>
  <si>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</si>
  <si>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</si>
  <si>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</si>
  <si>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</si>
  <si>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</si>
  <si>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</si>
  <si>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</si>
  <si>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</si>
  <si>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</si>
  <si>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DIRECCIÓN GENERAL DE RECURSOS MATERIALES Y SERVICIOS GENERALES</t>
  </si>
  <si>
    <t>Invitación a cuando menos tres personas</t>
  </si>
  <si>
    <t>Adquisiciones</t>
  </si>
  <si>
    <t>Nacional</t>
  </si>
  <si>
    <t xml:space="preserve">Bebidas Purificadas S. de R.L. de C.V. </t>
  </si>
  <si>
    <t>IA-032000001-E83-2021</t>
  </si>
  <si>
    <t>http://transparencia.tfja.gob.mx/dgrm2/01/adquisiciones/convocatoria/2021/conv_E83_2021.pdf</t>
  </si>
  <si>
    <t>Adquisición de Agua purificada envasada para el Tribunal Federal de Justicia Administrativa</t>
  </si>
  <si>
    <t>http://transparencia.tfja.gob.mx/dgrm2/01/adquisiciones/PPropuestas/2021/PP_E83_2021.pdf</t>
  </si>
  <si>
    <t>Bebidas Purificadas S. de R.L. de C.V.</t>
  </si>
  <si>
    <t>BPU7901018D4</t>
  </si>
  <si>
    <t>Por haber cumplido con los requisitos legales administrativos tecnicos garantizar el cumplimiento de sus obligaciones y presentar la propuesta economica mas baja</t>
  </si>
  <si>
    <t>Avenida</t>
  </si>
  <si>
    <t>Santa Fe</t>
  </si>
  <si>
    <t>485, piso 4</t>
  </si>
  <si>
    <t>Colonia</t>
  </si>
  <si>
    <t>Cruz Manca</t>
  </si>
  <si>
    <t>Cuajimalpa de Morelos</t>
  </si>
  <si>
    <t>Ciudad de México</t>
  </si>
  <si>
    <t>Dirección de Seguridad y Servicios Generales</t>
  </si>
  <si>
    <t>TFJ-SOA-DGRMSG-007/2021</t>
  </si>
  <si>
    <t xml:space="preserve">Nacional </t>
  </si>
  <si>
    <t>Transferencia Interbancaria</t>
  </si>
  <si>
    <t>Federales</t>
  </si>
  <si>
    <t>http://transparencia.tfja.gob.mx/dgrm2/01/adquisiciones/pedido/2021/007_2021.pdf</t>
  </si>
  <si>
    <t xml:space="preserve">No </t>
  </si>
  <si>
    <t>El administrador será el responsable de administrar y verificar el cumplimiento, conforme al contrato que se reporta.</t>
  </si>
  <si>
    <t>Dirección General de Recursos Materiales y Servicios Generales, Dirección de Adquisiciones, Subdirección de Licitaciones y Contratos, Subdirección de Recursos Materiales y Servicios Generales</t>
  </si>
  <si>
    <t>Las columnas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</si>
  <si>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Licitación pública</t>
  </si>
  <si>
    <t xml:space="preserve">Bangra, S.A. de C.V. </t>
  </si>
  <si>
    <t xml:space="preserve">Cicovisa, S.A. de C.V. </t>
  </si>
  <si>
    <t xml:space="preserve">Comercializadora Trebon, S.A. de C.V. </t>
  </si>
  <si>
    <t>Gloria</t>
  </si>
  <si>
    <t xml:space="preserve"> Mendoza </t>
  </si>
  <si>
    <t xml:space="preserve">Martinez </t>
  </si>
  <si>
    <t xml:space="preserve">Guadalupe </t>
  </si>
  <si>
    <t xml:space="preserve">Anduaga </t>
  </si>
  <si>
    <t xml:space="preserve">Franco </t>
  </si>
  <si>
    <t xml:space="preserve">Innovation in solutions and services group, S.A. de C.V. </t>
  </si>
  <si>
    <t xml:space="preserve">Internacional proveedora de industrias, S.A. de C.V. </t>
  </si>
  <si>
    <t xml:space="preserve">Papelera anzures, S.A. de C.V. </t>
  </si>
  <si>
    <t xml:space="preserve">Rogas, S.A. de C.V. </t>
  </si>
  <si>
    <t xml:space="preserve">Soluciones estrategicas, institucionales y empresariales, S.A. de C.V.  </t>
  </si>
  <si>
    <t>LA-032000001-E76-2021</t>
  </si>
  <si>
    <t>http://transparencia.tfja.gob.mx/dgrm2/01/adquisiciones/convocatoria/2021/conv_E76_2021.pdf</t>
  </si>
  <si>
    <t xml:space="preserve">Adquisición de materiales y útiles de oficina para el Tribunal Federal de Justicia Administrativa. </t>
  </si>
  <si>
    <t xml:space="preserve">José Mario </t>
  </si>
  <si>
    <t>Peña</t>
  </si>
  <si>
    <t xml:space="preserve">Ayala </t>
  </si>
  <si>
    <t xml:space="preserve">Subdirector de Licitaciones y Contratos </t>
  </si>
  <si>
    <t xml:space="preserve">Teodoro </t>
  </si>
  <si>
    <t xml:space="preserve">Núñez </t>
  </si>
  <si>
    <t xml:space="preserve">González </t>
  </si>
  <si>
    <t xml:space="preserve">Director de Área </t>
  </si>
  <si>
    <t xml:space="preserve">Juan Ramon </t>
  </si>
  <si>
    <t xml:space="preserve">Uribe </t>
  </si>
  <si>
    <t xml:space="preserve">Castro </t>
  </si>
  <si>
    <t xml:space="preserve">Subdirector de Área </t>
  </si>
  <si>
    <t xml:space="preserve">Victor Manuel </t>
  </si>
  <si>
    <t xml:space="preserve">Marmolejo </t>
  </si>
  <si>
    <t xml:space="preserve">Jasso </t>
  </si>
  <si>
    <t xml:space="preserve">Jefe de Departamento </t>
  </si>
  <si>
    <t xml:space="preserve">Maria Luisa </t>
  </si>
  <si>
    <t xml:space="preserve">Correa </t>
  </si>
  <si>
    <t xml:space="preserve">Anaya </t>
  </si>
  <si>
    <t xml:space="preserve">Unidad de Asuntos Jurídicos </t>
  </si>
  <si>
    <t>http://transparencia.tfja.gob.mx/dgrm2/01/adquisiciones/jaclaraciones/2021/Jac_E76_2021.pdf</t>
  </si>
  <si>
    <t>http://transparencia.tfja.gob.mx/dgrm2/01/adquisiciones/PPropuestas/2021/PP_E76_2021.pdf</t>
  </si>
  <si>
    <t>CICOVISA, S.A. de C.V.</t>
  </si>
  <si>
    <t>CIC8308165A4</t>
  </si>
  <si>
    <t>Calle</t>
  </si>
  <si>
    <t>Amores</t>
  </si>
  <si>
    <t>Del Valle</t>
  </si>
  <si>
    <t xml:space="preserve">Benito Juárez </t>
  </si>
  <si>
    <t xml:space="preserve">Dirección de Almacén e Inventarios </t>
  </si>
  <si>
    <t>TFJ-SOA-DGRMSG-009/2021</t>
  </si>
  <si>
    <t>http://transparencia.tfja.gob.mx/dgrm2/01/adquisiciones/pedido/2021/009_2021.pdf</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</si>
  <si>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</si>
  <si>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Comercializadora TREBON, S.A. de C.V.</t>
  </si>
  <si>
    <t>CTR961115TE9</t>
  </si>
  <si>
    <t>Cerro del Mercado</t>
  </si>
  <si>
    <t>Fraccionamiento</t>
  </si>
  <si>
    <t>RIncón del Valle</t>
  </si>
  <si>
    <t>Tlalnepantla de Baz</t>
  </si>
  <si>
    <t>México</t>
  </si>
  <si>
    <t>TFJ-SOA-DGRMSG-010/2021</t>
  </si>
  <si>
    <t>http://transparencia.tfja.gob.mx/dgrm2/01/adquisiciones/pedido/2021/010_2021.pdf</t>
  </si>
  <si>
    <t>Internacional Proveedora de industrias, S.A. de C.V.</t>
  </si>
  <si>
    <t>IPI860721MN1</t>
  </si>
  <si>
    <t>Bartolomé R. Salido</t>
  </si>
  <si>
    <t>126, Interior 6</t>
  </si>
  <si>
    <t xml:space="preserve">Independencia </t>
  </si>
  <si>
    <t>Benito Juárez</t>
  </si>
  <si>
    <t>TFJ-SOA-DGRMSG-011/2021</t>
  </si>
  <si>
    <t>http://transparencia.tfja.gob.mx/dgrm2/01/adquisiciones/pedido/2021/011_2021.pdf</t>
  </si>
  <si>
    <t>Papelera Anzures, S.A. de C.V.</t>
  </si>
  <si>
    <t>PAN910613PB0</t>
  </si>
  <si>
    <t>Cantú</t>
  </si>
  <si>
    <t xml:space="preserve">13, </t>
  </si>
  <si>
    <t xml:space="preserve">Anzures  </t>
  </si>
  <si>
    <t>Miguel Hidalgo</t>
  </si>
  <si>
    <t>TFJ-SOA-DGRMSG-012/2021</t>
  </si>
  <si>
    <t>http://transparencia.tfja.gob.mx/dgrm2/01/adquisiciones/pedido/2021/012_2021.pdf</t>
  </si>
  <si>
    <t>Soluciones Estrategicas, Institucionales y Empresariales, S.A. de C.V.</t>
  </si>
  <si>
    <t>SEI101125H42</t>
  </si>
  <si>
    <t xml:space="preserve">Jaime Balmes </t>
  </si>
  <si>
    <t>11-Torre B, Piso 4</t>
  </si>
  <si>
    <t>Los Morales</t>
  </si>
  <si>
    <t>TFJ-SOA-DGRMSG-013/2021</t>
  </si>
  <si>
    <t>http://transparencia.tfja.gob.mx/dgrm2/01/adquisiciones/pedido/2021/013_2021.pdf</t>
  </si>
  <si>
    <t xml:space="preserve">Advanced business, R.L. S.A. de C.V. </t>
  </si>
  <si>
    <t xml:space="preserve">Damassimo Logistica S.A. de C.V. en participación conjunta con Logistica Alimentaria Maxfran, S.A. de C.V. </t>
  </si>
  <si>
    <t xml:space="preserve">Distribuidora de productos alimenticios las minas, S.A. de C.V. </t>
  </si>
  <si>
    <t xml:space="preserve">D´sazon seguridad alimentaria, S..A. de C.V. </t>
  </si>
  <si>
    <t xml:space="preserve">Grupo Veromo, S.A. de C.V. </t>
  </si>
  <si>
    <t xml:space="preserve">Juan Fermin </t>
  </si>
  <si>
    <t xml:space="preserve">Vilchis </t>
  </si>
  <si>
    <t xml:space="preserve">Carnoda </t>
  </si>
  <si>
    <t xml:space="preserve">Sengal, S.A. de C.V. </t>
  </si>
  <si>
    <t xml:space="preserve">Velher Suministro, Servicios y Distribuciones, S. de R.L. de C.V. </t>
  </si>
  <si>
    <t>LA-032000001-E85-2021</t>
  </si>
  <si>
    <t>http://transparencia.tfja.gob.mx/dgrm2/01/adquisiciones/convocatoria/2021/conv_E85_2021.pdf</t>
  </si>
  <si>
    <t>Adquisición de artículos de cafetería para el Tribunal Federal de Justicia Administrativa (Partida 1)</t>
  </si>
  <si>
    <t xml:space="preserve">Antonio </t>
  </si>
  <si>
    <t xml:space="preserve">Cacique </t>
  </si>
  <si>
    <t xml:space="preserve">Navarro </t>
  </si>
  <si>
    <t>http://transparencia.tfja.gob.mx/dgrm2/01/adquisiciones/jaclaraciones/2021/Jac_E85_2021.pdf</t>
  </si>
  <si>
    <t>http://transparencia.tfja.gob.mx/dgrm2/01/adquisiciones/PPropuestas/2021/PP_E85_2021.pdf</t>
  </si>
  <si>
    <t>Damassimo Logística, S.A. de C.V. en participación conjunta de Logistica Alimentaria Maxfran, S.A. de C.V.</t>
  </si>
  <si>
    <t>DLO180201QE4
LAM16100ML3</t>
  </si>
  <si>
    <t xml:space="preserve">Francisco Villa </t>
  </si>
  <si>
    <t xml:space="preserve">86, </t>
  </si>
  <si>
    <t>Ejido</t>
  </si>
  <si>
    <t>Zona Ejidal Santa María Aztahuacán</t>
  </si>
  <si>
    <t>Iztapalapa</t>
  </si>
  <si>
    <t>TFJ-SOA-DGRMSG-016/2021</t>
  </si>
  <si>
    <t>http://transparencia.tfja.gob.mx/dgrm2/01/adquisiciones/pedido/2021/016_2021.pdf</t>
  </si>
  <si>
    <t>Grupo Veromo, S.A. de C.V.</t>
  </si>
  <si>
    <t>GVE040114I33</t>
  </si>
  <si>
    <t xml:space="preserve">Manuel Gutiérrez Nájera </t>
  </si>
  <si>
    <t>Obrera</t>
  </si>
  <si>
    <t>Cuauhtémoc</t>
  </si>
  <si>
    <t>TFJ-SOA-DGRMSG-017/2021</t>
  </si>
  <si>
    <t>Adquisición de artículos de cafetería para el Tribunal Federal de Justicia Administrativa (Partida 1 y 2)</t>
  </si>
  <si>
    <t>http://transparencia.tfja.gob.mx/dgrm2/01/adquisiciones/pedido/2021/017_2021.pdf</t>
  </si>
  <si>
    <t>D´Sazón Seguridad Alimentaria, S.A. de C.V.</t>
  </si>
  <si>
    <t>DSS121222IC0</t>
  </si>
  <si>
    <t xml:space="preserve">Mateo Saldaña </t>
  </si>
  <si>
    <t>36-B</t>
  </si>
  <si>
    <t xml:space="preserve">San Lorenzo Tezonco </t>
  </si>
  <si>
    <t>TFJ-SOA-DGRMSG-018/2021</t>
  </si>
  <si>
    <t>http://transparencia.tfja.gob.mx/dgrm2/01/adquisiciones/pedido/2021/018_2021.pdf</t>
  </si>
  <si>
    <t xml:space="preserve">Juan Fermín </t>
  </si>
  <si>
    <t xml:space="preserve"> Vilchis</t>
  </si>
  <si>
    <t>Cardona</t>
  </si>
  <si>
    <t>TFJ-SOA-DGRMSG-019/2021</t>
  </si>
  <si>
    <t>Adquisición de artículos de cafetería para el Tribunal Federal de Justicia Administrativa (Partida 2)</t>
  </si>
  <si>
    <t>http://transparencia.tfja.gob.mx/dgrm2/01/adquisiciones/pedido/2021/019_2021.pdf</t>
  </si>
  <si>
    <t>No</t>
  </si>
  <si>
    <t>Velher Suministro, Servicio y Distribuciones, S de R.L. de C.V.</t>
  </si>
  <si>
    <t>VSS200403ST8</t>
  </si>
  <si>
    <t xml:space="preserve">Copilco </t>
  </si>
  <si>
    <t>19-Piso 1</t>
  </si>
  <si>
    <t>Copilco El Bajo</t>
  </si>
  <si>
    <t>Coyoacán</t>
  </si>
  <si>
    <t>TFJ-SOA-DGRMSG-020/2021</t>
  </si>
  <si>
    <t xml:space="preserve">Adquisición de artículos de cafetería para el Tribunal Federal de Justicia Administrativa (Partidas 2) </t>
  </si>
  <si>
    <t>http://transparencia.tfja.gob.mx/dgrm2/01/adquisiciones/pedido/2021/020_2021.pdf</t>
  </si>
  <si>
    <t xml:space="preserve">Didactic city, S.A. de C.V. </t>
  </si>
  <si>
    <t xml:space="preserve">Dos Veruchi, S.A. de C.V. </t>
  </si>
  <si>
    <t xml:space="preserve">José Antonio </t>
  </si>
  <si>
    <t xml:space="preserve">Medina </t>
  </si>
  <si>
    <t>Gutierrez</t>
  </si>
  <si>
    <t xml:space="preserve">Soluciones Estrategicas, Intitucionales y Empresariales, S.A. de C.V. </t>
  </si>
  <si>
    <t xml:space="preserve">Soluciones Integrales redca, S.A. de C.V.  </t>
  </si>
  <si>
    <t>IA-032000001-E124-2021</t>
  </si>
  <si>
    <t>http://transparencia.tfja.gob.mx/dgrm2/01/adquisiciones/convocatoria/2021/conv_E124_2021.pdf</t>
  </si>
  <si>
    <t xml:space="preserve">Adquisición de Materiales y útiles de oficina para el Tribunal Federal de Justicia Administrativa. </t>
  </si>
  <si>
    <t>http://transparencia.tfja.gob.mx/dgrm2/01/adquisiciones/PPropuestas/2021/PP_E124_2021.pdf</t>
  </si>
  <si>
    <t xml:space="preserve">Dirección de Almacén, Inventarios y Mercadeo </t>
  </si>
  <si>
    <t>TFJ-SOA-DGRMSG-025/2021</t>
  </si>
  <si>
    <t>http://transparencia.tfja.gob.mx/dgrm2/01/adquisiciones/pedido/2021/025_2021.pdf</t>
  </si>
  <si>
    <t>22104 - 22301</t>
  </si>
  <si>
    <t xml:space="preserve">Abel Alejandro </t>
  </si>
  <si>
    <t xml:space="preserve">Cabrera </t>
  </si>
  <si>
    <t>Rodriguez</t>
  </si>
  <si>
    <t xml:space="preserve">Albafece comercializadora, S.A. de C.V. </t>
  </si>
  <si>
    <t xml:space="preserve">Crona, S.A. de C.V. </t>
  </si>
  <si>
    <t xml:space="preserve">Key Consulting Technologies, S.A. de C.V. </t>
  </si>
  <si>
    <t xml:space="preserve">Networks consulting and Information security, S.A. de C.V. </t>
  </si>
  <si>
    <t xml:space="preserve">Soluciones en Hardware inteligente, S.A. de C.V. </t>
  </si>
  <si>
    <t>LA 032000001-E140-2021</t>
  </si>
  <si>
    <t>http://transparencia.tfja.gob.mx/dgrm2/01/adquisiciones/convocatoria/2021/conv_E140_2021.pdf</t>
  </si>
  <si>
    <t>Adquisición de Consumibles para desinfectar bienes informáticos de escritorio.</t>
  </si>
  <si>
    <t xml:space="preserve">Mario </t>
  </si>
  <si>
    <t xml:space="preserve">Valdez </t>
  </si>
  <si>
    <t xml:space="preserve">Velazquez </t>
  </si>
  <si>
    <t xml:space="preserve">Director de Servicios Informaticos </t>
  </si>
  <si>
    <t>http://transparencia.tfja.gob.mx/dgrm2/01/adquisiciones/jaclaraciones/2021/Jac_E140_2021.pdf</t>
  </si>
  <si>
    <t>http://transparencia.tfja.gob.mx/dgrm2/01/adquisiciones/PPropuestas/2021/PP_E140_2021.pdf</t>
  </si>
  <si>
    <t>Soluciones en hardware inteligente, S.A. de C.V</t>
  </si>
  <si>
    <t>SHI010130GF6</t>
  </si>
  <si>
    <t xml:space="preserve">Oriente 239-C, </t>
  </si>
  <si>
    <t>51-BIS</t>
  </si>
  <si>
    <t xml:space="preserve">Agrícola Oriental, </t>
  </si>
  <si>
    <t>Iztacalco</t>
  </si>
  <si>
    <t>Directora General de Infraestructura Tecnológica</t>
  </si>
  <si>
    <t>TFJ-SOA-DGRMSG-027/2021</t>
  </si>
  <si>
    <t>http://transparencia.tfja.gob.mx/dgrm2/01/adquisiciones/pedido/2021/027_2021.pdf</t>
  </si>
  <si>
    <t xml:space="preserve">Abro movel, S.A. de C.V. </t>
  </si>
  <si>
    <t xml:space="preserve">Comercializadora Dorotery, S. de R.L. de C.V. </t>
  </si>
  <si>
    <t xml:space="preserve">Comercializadora XLZ S.A. de C.V. </t>
  </si>
  <si>
    <t xml:space="preserve">Daniel Abraham </t>
  </si>
  <si>
    <t>Rosas</t>
  </si>
  <si>
    <t xml:space="preserve">Hernandez </t>
  </si>
  <si>
    <t xml:space="preserve">Delgado y compañía S.A. de C.V. </t>
  </si>
  <si>
    <t xml:space="preserve">Dolores </t>
  </si>
  <si>
    <t xml:space="preserve">Muñoz </t>
  </si>
  <si>
    <t>Ramírez.</t>
  </si>
  <si>
    <t xml:space="preserve">Dulce María Fernanda </t>
  </si>
  <si>
    <t xml:space="preserve">Tovar </t>
  </si>
  <si>
    <t xml:space="preserve">Chávez </t>
  </si>
  <si>
    <t xml:space="preserve">EDVAG conceptos comerciales, S.A. de C.V. </t>
  </si>
  <si>
    <t xml:space="preserve">Eitech Automation S.A. de C.V. </t>
  </si>
  <si>
    <t xml:space="preserve">Equipos Carlin de Morelos, S.A. de C.V. </t>
  </si>
  <si>
    <t xml:space="preserve">Ergonomia Productividad, S.A. de C.V. </t>
  </si>
  <si>
    <t xml:space="preserve">Eving S.A. de C.V. </t>
  </si>
  <si>
    <t xml:space="preserve">Grempo S.A. de C.V. </t>
  </si>
  <si>
    <t xml:space="preserve">High Density Solutions, S.A. de C.V. </t>
  </si>
  <si>
    <t xml:space="preserve">Industrias Gomedi, S.A. de C.V. </t>
  </si>
  <si>
    <t xml:space="preserve">Industrias Martz-b S.A. de C.V. </t>
  </si>
  <si>
    <t xml:space="preserve">Internacional Lochesters, S.A. de C.V. </t>
  </si>
  <si>
    <t xml:space="preserve">Jesus Tomas </t>
  </si>
  <si>
    <t xml:space="preserve">Castillo </t>
  </si>
  <si>
    <t xml:space="preserve">Neri </t>
  </si>
  <si>
    <t xml:space="preserve">Matrika Studio de México, S.A. de C.V. </t>
  </si>
  <si>
    <t xml:space="preserve">Mobilier ADN, S.A. de C.V. </t>
  </si>
  <si>
    <t xml:space="preserve">Moetti S.A. de C.V. </t>
  </si>
  <si>
    <t xml:space="preserve">Muebles Roal, S.A. de C.V. </t>
  </si>
  <si>
    <t xml:space="preserve">Offitdirec, S.A. de C.V. </t>
  </si>
  <si>
    <t xml:space="preserve">Oscar </t>
  </si>
  <si>
    <t>Vargas</t>
  </si>
  <si>
    <t xml:space="preserve">Andrade </t>
  </si>
  <si>
    <t xml:space="preserve">Singular Stylo, S.A. de C.V. </t>
  </si>
  <si>
    <t xml:space="preserve">Soluciones Integrales REDCA S.A. de C.V. </t>
  </si>
  <si>
    <t xml:space="preserve">Surtidora formas en movimiento S.A. de C.V. </t>
  </si>
  <si>
    <t xml:space="preserve">Tecnodars, S.A. de C.V. </t>
  </si>
  <si>
    <t>LA 032000001-E139-2021</t>
  </si>
  <si>
    <t>http://transparencia.tfja.gob.mx/dgrm2/01/adquisiciones/convocatoria/2021/conv_E139_2021.pdf</t>
  </si>
  <si>
    <t>Adquisición de Mobiliario y Equipo de Administración para el Tribunal Federal de Justicia Administrativa</t>
  </si>
  <si>
    <t>Subdirector de Mercadeo</t>
  </si>
  <si>
    <t>http://transparencia.tfja.gob.mx/dgrm2/01/adquisiciones/jaclaraciones/2021/Jac_E139_2021.pdf</t>
  </si>
  <si>
    <t>http://transparencia.tfja.gob.mx/dgrm2/01/adquisiciones/PPropuestas/2021/PP_E139_2021.pdf</t>
  </si>
  <si>
    <t>Ergonomía Productividad, S.A. de C.V.</t>
  </si>
  <si>
    <t>EPR980619AN5</t>
  </si>
  <si>
    <t xml:space="preserve">Calle Gobernador Curiel </t>
  </si>
  <si>
    <t xml:space="preserve">Morelos </t>
  </si>
  <si>
    <t>Guadalajara</t>
  </si>
  <si>
    <t>Jalisco</t>
  </si>
  <si>
    <t>Edvag Conceptos Comerciales, S.A. de C.V.</t>
  </si>
  <si>
    <t>ECC1011039E0</t>
  </si>
  <si>
    <t xml:space="preserve">Av. Lázaro Cárdenas, </t>
  </si>
  <si>
    <t xml:space="preserve">Nueva Aragón, </t>
  </si>
  <si>
    <t>Ecatepec de Morelos</t>
  </si>
  <si>
    <t>TFJ-SOA-DGRMSG-029/2021</t>
  </si>
  <si>
    <t>http://transparencia.tfja.gob.mx/dgrm2/01/adquisiciones/pedido/2021/029_2021.pdf</t>
  </si>
  <si>
    <t>Ramírez</t>
  </si>
  <si>
    <t>MURD701210H25</t>
  </si>
  <si>
    <t>TFJ-SOA-DGRMSG-030/2021</t>
  </si>
  <si>
    <t>http://transparencia.tfja.gob.mx/dgrm2/01/adquisiciones/pedido/2021/030_2021.pdf</t>
  </si>
  <si>
    <t>Dulce María Fernanda</t>
  </si>
  <si>
    <t>Chávez</t>
  </si>
  <si>
    <t xml:space="preserve"> TOCD951020T83</t>
  </si>
  <si>
    <t>TFJ-SOA-DGRMSG-031/2021</t>
  </si>
  <si>
    <t>http://transparencia.tfja.gob.mx/dgrm2/01/adquisiciones/pedido/2021/031_2021.pdf</t>
  </si>
  <si>
    <t>Las columnas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nacional;Razón social del contratista o proveedor ya que se contrató a una persona física;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fiscal de la empresa proveedor o contratista,  al  ser persona física, por Acuerdo CT/06/ORD/2021/14 emitido por el Comité de Transparencia, se clasificó la información como confidencial, misma que puede encontrar en la siguiente liga electrónica: http://transparencia.tfja.gob.mx/utransp/01/fraccxxxix/acta/6seord2021.pdf;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</si>
  <si>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De conformidad con lo dispuesto en los artículos 73, fracción XXIX-H de la Constitución Política de los Estados Unidos Mexicanos, 1 y 3, de la Ley Orgánica del Tribunal Federal de Justicia Administrativa. se señala que las columnas denominadas: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t>
  </si>
  <si>
    <t>De conformidad con lo dispuesto en los artículos 73, fracción XXIX-H de la Constitución Política de los Estados Unidos Mexicanos, 1 y 3, de la Ley Orgánica del Tribunal Federal de Justicia Administrativa se señala que las columnas denominadas: Fecha en la que se celebró la junta de aclaraciones, Relación de asistentes a la junta de aclaraciones, Relación con los datos de los servidores públicos asistentes a la junta de aclaraciones no se requisito, el procedimiento no se celebró Junta de Aclaraciones;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t>
  </si>
  <si>
    <t>De conformidad con lo dispuesto en los artículos 73, fracción XXIX-H de la Constitución Política de los Estados Unidos Mexicanos, 1 y 3, de la Ley Orgánica del Tribunal Federal de Justicia Administrativa se señala que las columnas denominadas: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t>
  </si>
  <si>
    <t>De conformidad con lo dispuesto en los artículos 73, fracción XXIX-H de la Constitución Política de los Estados Unidos Mexicanos, 1 y 3, de la Ley Orgánica del Tribunal Federal de Justicia Administrativa se señala que las columnas denominadas: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t>
  </si>
  <si>
    <t>De conformidad con lo dispuesto en los artículos 73, fracción XXIX-H de la Constitución Política de los Estados Unidos Mexicanos, 1 y 3, de la Ley Orgánica del Tribunal Federal de Justicia Administrativa se señala que las columnas denominadas: Relación de asistentes a la junta de aclaraciones no se requisito, el procedimiento fue electrónico; Hipervínculo al (los) dictámenes, en su caso, no se requisito porque estos se encuentran dentro de los fallos, Tipo de cambio de referencia, en su caso, no se requisitó porque el contrato se pactó en moneda nacional;Razón social del contratista o proveedor ya que se contrató a una persona física; Columnas referentes al RFC en virtud de que son considerados datos personales de acuerdo a lo establecido en los artículos 116, Párrafo primero, de la LFTAIP, 113, Fracción I de la LGTAIP, 3, Fracción IX de la LGPDPPSO así como la Fracción I del Trigésimo Octavo de los Lineamientos Generales en Materia de Clasificación y desclasificación de Información; Domicilio fiscal de la empresa proveedor o contratista,  al  ser persona física, por Acuerdo CT/06/ORD/2021/14 emitido por el Comité de Transparencia, se clasificó la información como confidencial, misma que puede encontrar en la siguiente liga electrónica: http://transparencia.tfja.gob.mx/utransp/01/fraccxxxix/acta/6seord2021.pdf; Hipervínculo al comunicado de suspensión, no se requisitó porque no hubo suspensión; Tipo de fondo de participación o aportación respectiva, no se requisito debido a que se reciben recursos federales; Lugar donde se realizará la obra pública, en su caso, no se requisito porque no es obra pública; Breve descripción de la obra pública, en su caso, no se requisito porque no es obra pública; Hipervínculo a los estudios de impacto urbano y ambiental, en su caso; no se requisito porque no es se requiere para la contratación; Observaciones dirigidas a la población relativas a la realización de las obras públicas, en su caso, no se requisito porque no es obra pública; Etapa de la obra pública y/o servicio de la misma (catálogo), no se requisito porque no es obra pública; Se realizaron convenios modificatorios (catálogo) "Convenios modificatorios, no se requisito porque no es obra pública; Hipervínculo a los informes de avance financiero, Hipervínculo al acta de recepción física, Hipervínculo al finiquito, no se requisitaron ya que no hubo avance financiero, acta de recepción física, ni finiquito.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</si>
</sst>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6">
    <fill>
      <patternFill patternType="none"/>
    </fill>
    <fill>
      <patternFill patternType="gray125"/>
    </fill>
    <fill>
      <patternFill patternType="solid">
        <fgColor rgb="FFC4884C"/>
        <bgColor indexed="64"/>
      </patternFill>
    </fill>
    <fill>
      <patternFill patternType="solid">
        <fgColor rgb="FFD7AE85"/>
        <bgColor indexed="64"/>
      </patternFill>
    </fill>
    <fill>
      <patternFill patternType="solid">
        <fgColor theme="7" tint="0.79998168889431442"/>
        <bgColor indexed="64"/>
      </patternFill>
    </fill>
    <fill>
      <patternFill patternType="solid">
        <fgColor theme="0"/>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54">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wrapText="1"/>
    </xf>
    <xf numFmtId="0" fontId="5" fillId="0" borderId="0" xfId="0" applyFont="1" applyAlignment="1">
      <alignment horizontal="center" wrapText="1"/>
    </xf>
    <xf numFmtId="0" fontId="5" fillId="0" borderId="0" xfId="0" applyFont="1" applyAlignment="1"/>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4"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5" fillId="0" borderId="0" xfId="0" applyFont="1" applyAlignment="1">
      <alignment wrapText="1"/>
    </xf>
    <xf numFmtId="0" fontId="6" fillId="3" borderId="13" xfId="0" applyFont="1" applyFill="1" applyBorder="1" applyAlignment="1">
      <alignment wrapText="1"/>
    </xf>
    <xf numFmtId="14" fontId="0" fillId="0" borderId="0" xfId="0" applyNumberFormat="1"/>
    <xf numFmtId="0" fontId="0" fillId="0" borderId="0" xfId="0" applyAlignment="1">
      <alignment horizontal="center"/>
    </xf>
    <xf numFmtId="0" fontId="7" fillId="0" borderId="0" xfId="1"/>
    <xf numFmtId="14" fontId="0" fillId="0" borderId="0" xfId="0" applyNumberFormat="1" applyFill="1"/>
    <xf numFmtId="0" fontId="7" fillId="0" borderId="0" xfId="1" applyFill="1" applyAlignment="1">
      <alignment vertical="center"/>
    </xf>
    <xf numFmtId="0" fontId="0" fillId="0" borderId="0" xfId="0" applyAlignment="1">
      <alignment horizontal="right"/>
    </xf>
    <xf numFmtId="0" fontId="0" fillId="0" borderId="0" xfId="0" applyAlignment="1">
      <alignment horizontal="right" vertical="center"/>
    </xf>
    <xf numFmtId="0" fontId="7" fillId="0" borderId="0" xfId="1" applyFill="1"/>
    <xf numFmtId="0" fontId="0" fillId="4" borderId="0" xfId="0" applyFill="1"/>
    <xf numFmtId="0" fontId="0" fillId="0" borderId="0" xfId="0" applyFill="1" applyBorder="1"/>
    <xf numFmtId="0" fontId="0" fillId="5" borderId="0" xfId="0" applyFill="1" applyBorder="1"/>
    <xf numFmtId="14" fontId="0" fillId="0" borderId="0" xfId="0" applyNumberFormat="1" applyAlignment="1">
      <alignment horizontal="right"/>
    </xf>
    <xf numFmtId="0" fontId="1" fillId="0" borderId="0" xfId="0" applyFont="1"/>
    <xf numFmtId="0" fontId="0" fillId="0" borderId="0" xfId="0" applyAlignment="1">
      <alignment wrapText="1"/>
    </xf>
    <xf numFmtId="0" fontId="0" fillId="0" borderId="0" xfId="0" applyFill="1"/>
    <xf numFmtId="0" fontId="6" fillId="3" borderId="7" xfId="0" applyFont="1" applyFill="1" applyBorder="1" applyAlignment="1">
      <alignment horizontal="center" wrapText="1"/>
    </xf>
    <xf numFmtId="0" fontId="6" fillId="3" borderId="10" xfId="0" applyFont="1" applyFill="1" applyBorder="1" applyAlignment="1">
      <alignment horizontal="center" wrapText="1"/>
    </xf>
    <xf numFmtId="0" fontId="6" fillId="3" borderId="8" xfId="0" applyFont="1" applyFill="1" applyBorder="1" applyAlignment="1">
      <alignment horizontal="center" wrapText="1"/>
    </xf>
    <xf numFmtId="0" fontId="6" fillId="3" borderId="11" xfId="0" applyFont="1" applyFill="1" applyBorder="1" applyAlignment="1">
      <alignment horizontal="center" wrapText="1"/>
    </xf>
    <xf numFmtId="0" fontId="6" fillId="3" borderId="9" xfId="0" applyFont="1" applyFill="1" applyBorder="1" applyAlignment="1">
      <alignment horizontal="center" wrapText="1"/>
    </xf>
    <xf numFmtId="0" fontId="6" fillId="3" borderId="12" xfId="0" applyFont="1" applyFill="1" applyBorder="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3" xfId="0" applyFont="1" applyFill="1" applyBorder="1" applyAlignment="1">
      <alignment horizontal="center" wrapText="1"/>
    </xf>
    <xf numFmtId="0" fontId="6" fillId="2" borderId="19" xfId="0" applyFont="1" applyFill="1" applyBorder="1" applyAlignment="1">
      <alignment horizontal="center" wrapText="1"/>
    </xf>
    <xf numFmtId="0" fontId="6" fillId="2" borderId="20" xfId="0" applyFont="1" applyFill="1" applyBorder="1" applyAlignment="1">
      <alignment horizontal="center" wrapText="1"/>
    </xf>
    <xf numFmtId="0" fontId="6" fillId="2" borderId="21"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4"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angelesb05\SUBDIRECCI&#211;N%20DE%20ADQUISICIONES\Users\siangeles\Desktop\SUBDIRECCI&#211;N%20DE%20ADQUISICIONES\TRANSPARENCIA\2021\SIPOT\2DO%20TRIMESTRE\FORMATOS\28a-LGT_Art_70_Fr_XXVIII%20(18)%20L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refreshError="1"/>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tfja.gob.mx/dgrm2/01/adquisiciones/jaclaraciones/2021/Jac_E76_2021.pdf" TargetMode="External"/><Relationship Id="rId18" Type="http://schemas.openxmlformats.org/officeDocument/2006/relationships/hyperlink" Target="http://transparencia.tfja.gob.mx/dgrm2/01/adquisiciones/pedido/2021/007_2021.pdf" TargetMode="External"/><Relationship Id="rId26" Type="http://schemas.openxmlformats.org/officeDocument/2006/relationships/hyperlink" Target="http://transparencia.tfja.gob.mx/dgrm2/01/adquisiciones/convocatoria/2021/conv_E85_2021.pdf" TargetMode="External"/><Relationship Id="rId39" Type="http://schemas.openxmlformats.org/officeDocument/2006/relationships/hyperlink" Target="http://transparencia.tfja.gob.mx/dgrm2/01/adquisiciones/pedido/2021/017_2021.pdf" TargetMode="External"/><Relationship Id="rId21" Type="http://schemas.openxmlformats.org/officeDocument/2006/relationships/hyperlink" Target="http://transparencia.tfja.gob.mx/dgrm2/01/adquisiciones/pedido/2021/011_2021.pdf" TargetMode="External"/><Relationship Id="rId34" Type="http://schemas.openxmlformats.org/officeDocument/2006/relationships/hyperlink" Target="http://transparencia.tfja.gob.mx/dgrm2/01/adquisiciones/PPropuestas/2021/PP_E85_2021.pdf" TargetMode="External"/><Relationship Id="rId42" Type="http://schemas.openxmlformats.org/officeDocument/2006/relationships/hyperlink" Target="http://transparencia.tfja.gob.mx/dgrm2/01/adquisiciones/pedido/2021/020_2021.pdf" TargetMode="External"/><Relationship Id="rId47" Type="http://schemas.openxmlformats.org/officeDocument/2006/relationships/hyperlink" Target="http://transparencia.tfja.gob.mx/dgrm2/01/adquisiciones/jaclaraciones/2021/Jac_E140_2021.pdf" TargetMode="External"/><Relationship Id="rId50" Type="http://schemas.openxmlformats.org/officeDocument/2006/relationships/hyperlink" Target="http://transparencia.tfja.gob.mx/dgrm2/01/adquisiciones/convocatoria/2021/conv_E139_2021.pdf" TargetMode="External"/><Relationship Id="rId55" Type="http://schemas.openxmlformats.org/officeDocument/2006/relationships/hyperlink" Target="http://transparencia.tfja.gob.mx/dgrm2/01/adquisiciones/PPropuestas/2021/PP_E139_2021.pdf" TargetMode="External"/><Relationship Id="rId63" Type="http://schemas.openxmlformats.org/officeDocument/2006/relationships/hyperlink" Target="http://transparencia.tfja.gob.mx/dgrm2/01/adquisiciones/pedido/2021/029_2021.pdf" TargetMode="External"/><Relationship Id="rId7" Type="http://schemas.openxmlformats.org/officeDocument/2006/relationships/hyperlink" Target="http://transparencia.tfja.gob.mx/dgrm2/01/adquisiciones/jaclaraciones/2021/Jac_E76_2021.pdf" TargetMode="External"/><Relationship Id="rId2" Type="http://schemas.openxmlformats.org/officeDocument/2006/relationships/hyperlink" Target="http://transparencia.tfja.gob.mx/dgrm2/01/adquisiciones/PPropuestas/2021/PP_E83_2021.pdf" TargetMode="External"/><Relationship Id="rId16" Type="http://schemas.openxmlformats.org/officeDocument/2006/relationships/hyperlink" Target="http://transparencia.tfja.gob.mx/dgrm2/01/adquisiciones/jaclaraciones/2021/Jac_E76_2021.pdf" TargetMode="External"/><Relationship Id="rId29" Type="http://schemas.openxmlformats.org/officeDocument/2006/relationships/hyperlink" Target="http://transparencia.tfja.gob.mx/dgrm2/01/adquisiciones/convocatoria/2021/conv_E85_2021.pdf" TargetMode="External"/><Relationship Id="rId1" Type="http://schemas.openxmlformats.org/officeDocument/2006/relationships/hyperlink" Target="http://transparencia.tfja.gob.mx/dgrm2/01/adquisiciones/convocatoria/2021/conv_E83_2021.pdf" TargetMode="External"/><Relationship Id="rId6" Type="http://schemas.openxmlformats.org/officeDocument/2006/relationships/hyperlink" Target="http://transparencia.tfja.gob.mx/dgrm2/01/adquisiciones/convocatoria/2021/conv_E76_2021.pdf" TargetMode="External"/><Relationship Id="rId11" Type="http://schemas.openxmlformats.org/officeDocument/2006/relationships/hyperlink" Target="http://transparencia.tfja.gob.mx/dgrm2/01/adquisiciones/PPropuestas/2021/PP_E76_2021.pdf" TargetMode="External"/><Relationship Id="rId24" Type="http://schemas.openxmlformats.org/officeDocument/2006/relationships/hyperlink" Target="http://transparencia.tfja.gob.mx/dgrm2/01/adquisiciones/jaclaraciones/2021/Jac_E85_2021.pdf" TargetMode="External"/><Relationship Id="rId32" Type="http://schemas.openxmlformats.org/officeDocument/2006/relationships/hyperlink" Target="http://transparencia.tfja.gob.mx/dgrm2/01/adquisiciones/convocatoria/2021/conv_E85_2021.pdf" TargetMode="External"/><Relationship Id="rId37" Type="http://schemas.openxmlformats.org/officeDocument/2006/relationships/hyperlink" Target="http://transparencia.tfja.gob.mx/dgrm2/01/adquisiciones/PPropuestas/2021/PP_E85_2021.pdf" TargetMode="External"/><Relationship Id="rId40" Type="http://schemas.openxmlformats.org/officeDocument/2006/relationships/hyperlink" Target="http://transparencia.tfja.gob.mx/dgrm2/01/adquisiciones/pedido/2021/018_2021.pdf" TargetMode="External"/><Relationship Id="rId45" Type="http://schemas.openxmlformats.org/officeDocument/2006/relationships/hyperlink" Target="http://transparencia.tfja.gob.mx/dgrm2/01/adquisiciones/pedido/2021/025_2021.pdf" TargetMode="External"/><Relationship Id="rId53" Type="http://schemas.openxmlformats.org/officeDocument/2006/relationships/hyperlink" Target="http://transparencia.tfja.gob.mx/dgrm2/01/adquisiciones/convocatoria/2021/conv_E139_2021.pdf" TargetMode="External"/><Relationship Id="rId58" Type="http://schemas.openxmlformats.org/officeDocument/2006/relationships/hyperlink" Target="http://transparencia.tfja.gob.mx/dgrm2/01/adquisiciones/PPropuestas/2021/PP_E139_2021.pdf" TargetMode="External"/><Relationship Id="rId66" Type="http://schemas.openxmlformats.org/officeDocument/2006/relationships/printerSettings" Target="../printerSettings/printerSettings1.bin"/><Relationship Id="rId5" Type="http://schemas.openxmlformats.org/officeDocument/2006/relationships/hyperlink" Target="http://transparencia.tfja.gob.mx/dgrm2/01/adquisiciones/PPropuestas/2021/PP_E76_2021.pdf" TargetMode="External"/><Relationship Id="rId15" Type="http://schemas.openxmlformats.org/officeDocument/2006/relationships/hyperlink" Target="http://transparencia.tfja.gob.mx/dgrm2/01/adquisiciones/convocatoria/2021/conv_E76_2021.pdf" TargetMode="External"/><Relationship Id="rId23" Type="http://schemas.openxmlformats.org/officeDocument/2006/relationships/hyperlink" Target="http://transparencia.tfja.gob.mx/dgrm2/01/adquisiciones/convocatoria/2021/conv_E85_2021.pdf" TargetMode="External"/><Relationship Id="rId28" Type="http://schemas.openxmlformats.org/officeDocument/2006/relationships/hyperlink" Target="http://transparencia.tfja.gob.mx/dgrm2/01/adquisiciones/PPropuestas/2021/PP_E85_2021.pdf" TargetMode="External"/><Relationship Id="rId36" Type="http://schemas.openxmlformats.org/officeDocument/2006/relationships/hyperlink" Target="http://transparencia.tfja.gob.mx/dgrm2/01/adquisiciones/jaclaraciones/2021/Jac_E85_2021.pdf" TargetMode="External"/><Relationship Id="rId49" Type="http://schemas.openxmlformats.org/officeDocument/2006/relationships/hyperlink" Target="http://transparencia.tfja.gob.mx/dgrm2/01/adquisiciones/pedido/2021/027_2021.pdf" TargetMode="External"/><Relationship Id="rId57" Type="http://schemas.openxmlformats.org/officeDocument/2006/relationships/hyperlink" Target="http://transparencia.tfja.gob.mx/dgrm2/01/adquisiciones/jaclaraciones/2021/Jac_E139_2021.pdf" TargetMode="External"/><Relationship Id="rId61" Type="http://schemas.openxmlformats.org/officeDocument/2006/relationships/hyperlink" Target="http://transparencia.tfja.gob.mx/dgrm2/01/adquisiciones/PPropuestas/2021/PP_E139_2021.pdf" TargetMode="External"/><Relationship Id="rId10" Type="http://schemas.openxmlformats.org/officeDocument/2006/relationships/hyperlink" Target="http://transparencia.tfja.gob.mx/dgrm2/01/adquisiciones/jaclaraciones/2021/Jac_E76_2021.pdf" TargetMode="External"/><Relationship Id="rId19" Type="http://schemas.openxmlformats.org/officeDocument/2006/relationships/hyperlink" Target="http://transparencia.tfja.gob.mx/dgrm2/01/adquisiciones/pedido/2021/009_2021.pdf" TargetMode="External"/><Relationship Id="rId31" Type="http://schemas.openxmlformats.org/officeDocument/2006/relationships/hyperlink" Target="http://transparencia.tfja.gob.mx/dgrm2/01/adquisiciones/PPropuestas/2021/PP_E85_2021.pdf" TargetMode="External"/><Relationship Id="rId44" Type="http://schemas.openxmlformats.org/officeDocument/2006/relationships/hyperlink" Target="http://transparencia.tfja.gob.mx/dgrm2/01/adquisiciones/PPropuestas/2021/PP_E124_2021.pdf" TargetMode="External"/><Relationship Id="rId52" Type="http://schemas.openxmlformats.org/officeDocument/2006/relationships/hyperlink" Target="http://transparencia.tfja.gob.mx/dgrm2/01/adquisiciones/PPropuestas/2021/PP_E139_2021.pdf" TargetMode="External"/><Relationship Id="rId60" Type="http://schemas.openxmlformats.org/officeDocument/2006/relationships/hyperlink" Target="http://transparencia.tfja.gob.mx/dgrm2/01/adquisiciones/jaclaraciones/2021/Jac_E139_2021.pdf" TargetMode="External"/><Relationship Id="rId65" Type="http://schemas.openxmlformats.org/officeDocument/2006/relationships/hyperlink" Target="http://transparencia.tfja.gob.mx/dgrm2/01/adquisiciones/pedido/2021/031_2021.pdf" TargetMode="External"/><Relationship Id="rId4" Type="http://schemas.openxmlformats.org/officeDocument/2006/relationships/hyperlink" Target="http://transparencia.tfja.gob.mx/dgrm2/01/adquisiciones/jaclaraciones/2021/Jac_E76_2021.pdf" TargetMode="External"/><Relationship Id="rId9" Type="http://schemas.openxmlformats.org/officeDocument/2006/relationships/hyperlink" Target="http://transparencia.tfja.gob.mx/dgrm2/01/adquisiciones/convocatoria/2021/conv_E76_2021.pdf" TargetMode="External"/><Relationship Id="rId14" Type="http://schemas.openxmlformats.org/officeDocument/2006/relationships/hyperlink" Target="http://transparencia.tfja.gob.mx/dgrm2/01/adquisiciones/PPropuestas/2021/PP_E76_2021.pdf" TargetMode="External"/><Relationship Id="rId22" Type="http://schemas.openxmlformats.org/officeDocument/2006/relationships/hyperlink" Target="http://transparencia.tfja.gob.mx/dgrm2/01/adquisiciones/pedido/2021/013_2021.pdf" TargetMode="External"/><Relationship Id="rId27" Type="http://schemas.openxmlformats.org/officeDocument/2006/relationships/hyperlink" Target="http://transparencia.tfja.gob.mx/dgrm2/01/adquisiciones/jaclaraciones/2021/Jac_E85_2021.pdf" TargetMode="External"/><Relationship Id="rId30" Type="http://schemas.openxmlformats.org/officeDocument/2006/relationships/hyperlink" Target="http://transparencia.tfja.gob.mx/dgrm2/01/adquisiciones/jaclaraciones/2021/Jac_E85_2021.pdf" TargetMode="External"/><Relationship Id="rId35" Type="http://schemas.openxmlformats.org/officeDocument/2006/relationships/hyperlink" Target="http://transparencia.tfja.gob.mx/dgrm2/01/adquisiciones/convocatoria/2021/conv_E85_2021.pdf" TargetMode="External"/><Relationship Id="rId43" Type="http://schemas.openxmlformats.org/officeDocument/2006/relationships/hyperlink" Target="http://transparencia.tfja.gob.mx/dgrm2/01/adquisiciones/convocatoria/2021/conv_E124_2021.pdf" TargetMode="External"/><Relationship Id="rId48" Type="http://schemas.openxmlformats.org/officeDocument/2006/relationships/hyperlink" Target="http://transparencia.tfja.gob.mx/dgrm2/01/adquisiciones/PPropuestas/2021/PP_E140_2021.pdf" TargetMode="External"/><Relationship Id="rId56" Type="http://schemas.openxmlformats.org/officeDocument/2006/relationships/hyperlink" Target="http://transparencia.tfja.gob.mx/dgrm2/01/adquisiciones/convocatoria/2021/conv_E139_2021.pdf" TargetMode="External"/><Relationship Id="rId64" Type="http://schemas.openxmlformats.org/officeDocument/2006/relationships/hyperlink" Target="http://transparencia.tfja.gob.mx/dgrm2/01/adquisiciones/pedido/2021/030_2021.pdf" TargetMode="External"/><Relationship Id="rId8" Type="http://schemas.openxmlformats.org/officeDocument/2006/relationships/hyperlink" Target="http://transparencia.tfja.gob.mx/dgrm2/01/adquisiciones/PPropuestas/2021/PP_E76_2021.pdf" TargetMode="External"/><Relationship Id="rId51" Type="http://schemas.openxmlformats.org/officeDocument/2006/relationships/hyperlink" Target="http://transparencia.tfja.gob.mx/dgrm2/01/adquisiciones/jaclaraciones/2021/Jac_E139_2021.pdf" TargetMode="External"/><Relationship Id="rId3" Type="http://schemas.openxmlformats.org/officeDocument/2006/relationships/hyperlink" Target="http://transparencia.tfja.gob.mx/dgrm2/01/adquisiciones/convocatoria/2021/conv_E76_2021.pdf" TargetMode="External"/><Relationship Id="rId12" Type="http://schemas.openxmlformats.org/officeDocument/2006/relationships/hyperlink" Target="http://transparencia.tfja.gob.mx/dgrm2/01/adquisiciones/convocatoria/2021/conv_E76_2021.pdf" TargetMode="External"/><Relationship Id="rId17" Type="http://schemas.openxmlformats.org/officeDocument/2006/relationships/hyperlink" Target="http://transparencia.tfja.gob.mx/dgrm2/01/adquisiciones/PPropuestas/2021/PP_E76_2021.pdf" TargetMode="External"/><Relationship Id="rId25" Type="http://schemas.openxmlformats.org/officeDocument/2006/relationships/hyperlink" Target="http://transparencia.tfja.gob.mx/dgrm2/01/adquisiciones/PPropuestas/2021/PP_E85_2021.pdf" TargetMode="External"/><Relationship Id="rId33" Type="http://schemas.openxmlformats.org/officeDocument/2006/relationships/hyperlink" Target="http://transparencia.tfja.gob.mx/dgrm2/01/adquisiciones/jaclaraciones/2021/Jac_E85_2021.pdf" TargetMode="External"/><Relationship Id="rId38" Type="http://schemas.openxmlformats.org/officeDocument/2006/relationships/hyperlink" Target="http://transparencia.tfja.gob.mx/dgrm2/01/adquisiciones/pedido/2021/016_2021.pdf" TargetMode="External"/><Relationship Id="rId46" Type="http://schemas.openxmlformats.org/officeDocument/2006/relationships/hyperlink" Target="http://transparencia.tfja.gob.mx/dgrm2/01/adquisiciones/convocatoria/2021/conv_E140_2021.pdf" TargetMode="External"/><Relationship Id="rId59" Type="http://schemas.openxmlformats.org/officeDocument/2006/relationships/hyperlink" Target="http://transparencia.tfja.gob.mx/dgrm2/01/adquisiciones/convocatoria/2021/conv_E139_2021.pdf" TargetMode="External"/><Relationship Id="rId67" Type="http://schemas.openxmlformats.org/officeDocument/2006/relationships/drawing" Target="../drawings/drawing1.xml"/><Relationship Id="rId20" Type="http://schemas.openxmlformats.org/officeDocument/2006/relationships/hyperlink" Target="http://transparencia.tfja.gob.mx/dgrm2/01/adquisiciones/pedido/2021/010_2021.pdf" TargetMode="External"/><Relationship Id="rId41" Type="http://schemas.openxmlformats.org/officeDocument/2006/relationships/hyperlink" Target="http://transparencia.tfja.gob.mx/dgrm2/01/adquisiciones/pedido/2021/007_2021.pdf" TargetMode="External"/><Relationship Id="rId54" Type="http://schemas.openxmlformats.org/officeDocument/2006/relationships/hyperlink" Target="http://transparencia.tfja.gob.mx/dgrm2/01/adquisiciones/jaclaraciones/2021/Jac_E139_2021.pdf" TargetMode="External"/><Relationship Id="rId62" Type="http://schemas.openxmlformats.org/officeDocument/2006/relationships/hyperlink" Target="http://transparencia.tfja.gob.mx/dgrm2/01/adquisiciones/pedido/2021/007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400"/>
  <sheetViews>
    <sheetView tabSelected="1" topLeftCell="CN1" zoomScale="70" zoomScaleNormal="70" workbookViewId="0">
      <selection activeCell="CT14" sqref="CT14"/>
    </sheetView>
  </sheetViews>
  <sheetFormatPr baseColWidth="10" defaultColWidth="9.140625" defaultRowHeight="15" x14ac:dyDescent="0.25"/>
  <cols>
    <col min="1" max="1" width="12.140625" customWidth="1"/>
    <col min="2" max="2" width="24" customWidth="1"/>
    <col min="3" max="3" width="26" customWidth="1"/>
    <col min="4" max="4" width="40.28515625" bestFit="1"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35" t="s">
        <v>6</v>
      </c>
      <c r="E2" s="35"/>
      <c r="F2" s="35"/>
      <c r="G2" s="35"/>
      <c r="H2" s="1"/>
    </row>
    <row r="3" spans="1:98" ht="15.75" x14ac:dyDescent="0.25">
      <c r="E3" s="2"/>
      <c r="F3" s="2"/>
      <c r="H3" s="2"/>
    </row>
    <row r="4" spans="1:98" ht="23.25" x14ac:dyDescent="0.35">
      <c r="D4" s="36" t="s">
        <v>100</v>
      </c>
      <c r="E4" s="36"/>
      <c r="F4" s="36"/>
      <c r="G4" s="36"/>
      <c r="H4" s="3"/>
    </row>
    <row r="5" spans="1:98" ht="15.75" x14ac:dyDescent="0.25">
      <c r="E5" s="2"/>
      <c r="F5" s="2"/>
      <c r="H5" s="2"/>
    </row>
    <row r="6" spans="1:98" ht="15.75" customHeight="1" x14ac:dyDescent="0.25">
      <c r="D6" s="37" t="s">
        <v>7</v>
      </c>
      <c r="E6" s="37"/>
      <c r="F6" s="37"/>
      <c r="G6" s="37"/>
      <c r="H6" s="4"/>
    </row>
    <row r="7" spans="1:98" ht="15.75" x14ac:dyDescent="0.25">
      <c r="E7" s="2"/>
      <c r="F7" s="2"/>
      <c r="H7" s="2"/>
    </row>
    <row r="8" spans="1:98" ht="15.75" customHeight="1" x14ac:dyDescent="0.25">
      <c r="D8" s="38" t="s">
        <v>70</v>
      </c>
      <c r="E8" s="38"/>
      <c r="F8" s="38"/>
      <c r="G8" s="38"/>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29" t="s">
        <v>0</v>
      </c>
      <c r="B11" s="31" t="s">
        <v>1</v>
      </c>
      <c r="C11" s="31" t="s">
        <v>2</v>
      </c>
      <c r="D11" s="31" t="s">
        <v>10</v>
      </c>
      <c r="E11" s="31" t="s">
        <v>33</v>
      </c>
      <c r="F11" s="31" t="s">
        <v>11</v>
      </c>
      <c r="G11" s="31" t="s">
        <v>9</v>
      </c>
      <c r="H11" s="31" t="s">
        <v>12</v>
      </c>
      <c r="I11" s="31" t="s">
        <v>13</v>
      </c>
      <c r="J11" s="31" t="s">
        <v>72</v>
      </c>
      <c r="K11" s="31" t="s">
        <v>14</v>
      </c>
      <c r="L11" s="31" t="s">
        <v>73</v>
      </c>
      <c r="M11" s="31" t="s">
        <v>74</v>
      </c>
      <c r="N11" s="31" t="s">
        <v>75</v>
      </c>
      <c r="O11" s="31" t="s">
        <v>76</v>
      </c>
      <c r="P11" s="51" t="s">
        <v>77</v>
      </c>
      <c r="Q11" s="52"/>
      <c r="R11" s="52"/>
      <c r="S11" s="53"/>
      <c r="T11" s="31" t="s">
        <v>78</v>
      </c>
      <c r="U11" s="31" t="s">
        <v>79</v>
      </c>
      <c r="V11" s="51" t="s">
        <v>80</v>
      </c>
      <c r="W11" s="52"/>
      <c r="X11" s="52"/>
      <c r="Y11" s="53"/>
      <c r="Z11" s="31" t="s">
        <v>81</v>
      </c>
      <c r="AA11" s="43" t="s">
        <v>82</v>
      </c>
      <c r="AB11" s="44"/>
      <c r="AC11" s="44"/>
      <c r="AD11" s="31" t="s">
        <v>83</v>
      </c>
      <c r="AE11" s="31" t="s">
        <v>84</v>
      </c>
      <c r="AF11" s="31" t="s">
        <v>85</v>
      </c>
      <c r="AG11" s="31" t="s">
        <v>71</v>
      </c>
      <c r="AH11" s="31" t="s">
        <v>86</v>
      </c>
      <c r="AI11" s="43" t="s">
        <v>87</v>
      </c>
      <c r="AJ11" s="44"/>
      <c r="AK11" s="44"/>
      <c r="AL11" s="31" t="s">
        <v>88</v>
      </c>
      <c r="AM11" s="31" t="s">
        <v>89</v>
      </c>
      <c r="AN11" s="31" t="s">
        <v>90</v>
      </c>
      <c r="AO11" s="43" t="s">
        <v>69</v>
      </c>
      <c r="AP11" s="44"/>
      <c r="AQ11" s="44"/>
      <c r="AR11" s="44"/>
      <c r="AS11" s="44"/>
      <c r="AT11" s="44"/>
      <c r="AU11" s="44"/>
      <c r="AV11" s="44"/>
      <c r="AW11" s="44"/>
      <c r="AX11" s="44"/>
      <c r="AY11" s="44"/>
      <c r="AZ11" s="44"/>
      <c r="BA11" s="45"/>
      <c r="BB11" s="39" t="s">
        <v>42</v>
      </c>
      <c r="BC11" s="31" t="s">
        <v>43</v>
      </c>
      <c r="BD11" s="31" t="s">
        <v>44</v>
      </c>
      <c r="BE11" s="31" t="s">
        <v>45</v>
      </c>
      <c r="BF11" s="31" t="s">
        <v>46</v>
      </c>
      <c r="BG11" s="31" t="s">
        <v>47</v>
      </c>
      <c r="BH11" s="31" t="s">
        <v>48</v>
      </c>
      <c r="BI11" s="31" t="s">
        <v>20</v>
      </c>
      <c r="BJ11" s="31" t="s">
        <v>21</v>
      </c>
      <c r="BK11" s="31" t="s">
        <v>22</v>
      </c>
      <c r="BL11" s="31" t="s">
        <v>49</v>
      </c>
      <c r="BM11" s="31" t="s">
        <v>50</v>
      </c>
      <c r="BN11" s="31" t="s">
        <v>51</v>
      </c>
      <c r="BO11" s="31" t="s">
        <v>52</v>
      </c>
      <c r="BP11" s="31" t="s">
        <v>23</v>
      </c>
      <c r="BQ11" s="31" t="s">
        <v>24</v>
      </c>
      <c r="BR11" s="31" t="s">
        <v>25</v>
      </c>
      <c r="BS11" s="31" t="s">
        <v>26</v>
      </c>
      <c r="BT11" s="31" t="s">
        <v>53</v>
      </c>
      <c r="BU11" s="31" t="s">
        <v>54</v>
      </c>
      <c r="BV11" s="31" t="s">
        <v>55</v>
      </c>
      <c r="BW11" s="31" t="s">
        <v>56</v>
      </c>
      <c r="BX11" s="31" t="s">
        <v>97</v>
      </c>
      <c r="BY11" s="31" t="s">
        <v>57</v>
      </c>
      <c r="BZ11" s="49" t="s">
        <v>58</v>
      </c>
      <c r="CA11" s="49" t="s">
        <v>98</v>
      </c>
      <c r="CB11" s="46" t="s">
        <v>59</v>
      </c>
      <c r="CC11" s="47"/>
      <c r="CD11" s="47"/>
      <c r="CE11" s="47"/>
      <c r="CF11" s="48"/>
      <c r="CG11" s="41" t="s">
        <v>28</v>
      </c>
      <c r="CH11" s="43" t="s">
        <v>63</v>
      </c>
      <c r="CI11" s="44"/>
      <c r="CJ11" s="44"/>
      <c r="CK11" s="45"/>
      <c r="CL11" s="39" t="s">
        <v>64</v>
      </c>
      <c r="CM11" s="31" t="s">
        <v>65</v>
      </c>
      <c r="CN11" s="31" t="s">
        <v>66</v>
      </c>
      <c r="CO11" s="31" t="s">
        <v>67</v>
      </c>
      <c r="CP11" s="31" t="s">
        <v>68</v>
      </c>
      <c r="CQ11" s="31" t="s">
        <v>3</v>
      </c>
      <c r="CR11" s="31" t="s">
        <v>4</v>
      </c>
      <c r="CS11" s="31" t="s">
        <v>8</v>
      </c>
      <c r="CT11" s="33" t="s">
        <v>5</v>
      </c>
    </row>
    <row r="12" spans="1:98" ht="62.25" thickTop="1" thickBot="1" x14ac:dyDescent="0.3">
      <c r="A12" s="30"/>
      <c r="B12" s="32"/>
      <c r="C12" s="32"/>
      <c r="D12" s="32"/>
      <c r="E12" s="32"/>
      <c r="F12" s="32"/>
      <c r="G12" s="32"/>
      <c r="H12" s="32"/>
      <c r="I12" s="32"/>
      <c r="J12" s="32"/>
      <c r="K12" s="32"/>
      <c r="L12" s="32"/>
      <c r="M12" s="32"/>
      <c r="N12" s="32"/>
      <c r="O12" s="32"/>
      <c r="P12" s="7" t="s">
        <v>9</v>
      </c>
      <c r="Q12" s="7" t="s">
        <v>12</v>
      </c>
      <c r="R12" s="7" t="s">
        <v>13</v>
      </c>
      <c r="S12" s="7" t="s">
        <v>91</v>
      </c>
      <c r="T12" s="32"/>
      <c r="U12" s="32"/>
      <c r="V12" s="7" t="s">
        <v>9</v>
      </c>
      <c r="W12" s="7" t="s">
        <v>12</v>
      </c>
      <c r="X12" s="7" t="s">
        <v>13</v>
      </c>
      <c r="Y12" s="7" t="s">
        <v>91</v>
      </c>
      <c r="Z12" s="32"/>
      <c r="AA12" s="7" t="s">
        <v>92</v>
      </c>
      <c r="AB12" s="7" t="s">
        <v>93</v>
      </c>
      <c r="AC12" s="7" t="s">
        <v>94</v>
      </c>
      <c r="AD12" s="32"/>
      <c r="AE12" s="32"/>
      <c r="AF12" s="32"/>
      <c r="AG12" s="32"/>
      <c r="AH12" s="32"/>
      <c r="AI12" s="7" t="s">
        <v>9</v>
      </c>
      <c r="AJ12" s="7" t="s">
        <v>95</v>
      </c>
      <c r="AK12" s="7" t="s">
        <v>96</v>
      </c>
      <c r="AL12" s="32"/>
      <c r="AM12" s="32"/>
      <c r="AN12" s="32"/>
      <c r="AO12" s="7" t="s">
        <v>34</v>
      </c>
      <c r="AP12" s="8" t="s">
        <v>35</v>
      </c>
      <c r="AQ12" s="8" t="s">
        <v>36</v>
      </c>
      <c r="AR12" s="8" t="s">
        <v>37</v>
      </c>
      <c r="AS12" s="8" t="s">
        <v>38</v>
      </c>
      <c r="AT12" s="8" t="s">
        <v>15</v>
      </c>
      <c r="AU12" s="8" t="s">
        <v>39</v>
      </c>
      <c r="AV12" s="8" t="s">
        <v>40</v>
      </c>
      <c r="AW12" s="8" t="s">
        <v>41</v>
      </c>
      <c r="AX12" s="8" t="s">
        <v>16</v>
      </c>
      <c r="AY12" s="10" t="s">
        <v>17</v>
      </c>
      <c r="AZ12" s="10" t="s">
        <v>18</v>
      </c>
      <c r="BA12" s="11" t="s">
        <v>19</v>
      </c>
      <c r="BB12" s="40"/>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50"/>
      <c r="CA12" s="50"/>
      <c r="CB12" s="13" t="s">
        <v>60</v>
      </c>
      <c r="CC12" s="13" t="s">
        <v>99</v>
      </c>
      <c r="CD12" s="10" t="s">
        <v>61</v>
      </c>
      <c r="CE12" s="10" t="s">
        <v>62</v>
      </c>
      <c r="CF12" s="11" t="s">
        <v>27</v>
      </c>
      <c r="CG12" s="42"/>
      <c r="CH12" s="9" t="s">
        <v>29</v>
      </c>
      <c r="CI12" s="10" t="s">
        <v>30</v>
      </c>
      <c r="CJ12" s="10" t="s">
        <v>31</v>
      </c>
      <c r="CK12" s="11" t="s">
        <v>32</v>
      </c>
      <c r="CL12" s="40"/>
      <c r="CM12" s="32"/>
      <c r="CN12" s="32"/>
      <c r="CO12" s="32"/>
      <c r="CP12" s="32"/>
      <c r="CQ12" s="32"/>
      <c r="CR12" s="32"/>
      <c r="CS12" s="32"/>
      <c r="CT12" s="34"/>
    </row>
    <row r="13" spans="1:98" x14ac:dyDescent="0.25">
      <c r="A13">
        <v>2021</v>
      </c>
      <c r="B13" s="14">
        <v>44287</v>
      </c>
      <c r="C13" s="14">
        <v>44377</v>
      </c>
      <c r="D13" t="s">
        <v>101</v>
      </c>
      <c r="E13" s="15" t="s">
        <v>102</v>
      </c>
      <c r="F13" s="15" t="s">
        <v>103</v>
      </c>
      <c r="J13" t="s">
        <v>104</v>
      </c>
      <c r="L13" t="s">
        <v>105</v>
      </c>
      <c r="M13" s="16" t="s">
        <v>106</v>
      </c>
      <c r="N13" s="17">
        <v>44257</v>
      </c>
      <c r="O13" t="s">
        <v>107</v>
      </c>
      <c r="S13" t="s">
        <v>104</v>
      </c>
      <c r="AG13" s="18" t="s">
        <v>108</v>
      </c>
      <c r="AL13" t="s">
        <v>109</v>
      </c>
      <c r="AM13" t="s">
        <v>110</v>
      </c>
      <c r="AN13" t="s">
        <v>111</v>
      </c>
      <c r="AO13" t="s">
        <v>112</v>
      </c>
      <c r="AP13" t="s">
        <v>113</v>
      </c>
      <c r="AQ13" s="19" t="s">
        <v>114</v>
      </c>
      <c r="AS13" t="s">
        <v>115</v>
      </c>
      <c r="AT13" t="s">
        <v>116</v>
      </c>
      <c r="AU13">
        <v>4</v>
      </c>
      <c r="AV13" t="s">
        <v>117</v>
      </c>
      <c r="AW13">
        <v>4</v>
      </c>
      <c r="AX13" t="s">
        <v>117</v>
      </c>
      <c r="AY13">
        <v>9</v>
      </c>
      <c r="AZ13" t="s">
        <v>118</v>
      </c>
      <c r="BA13">
        <v>5349</v>
      </c>
      <c r="BF13" t="s">
        <v>119</v>
      </c>
      <c r="BG13" t="s">
        <v>119</v>
      </c>
      <c r="BH13" t="s">
        <v>120</v>
      </c>
      <c r="BI13" s="14">
        <v>44284</v>
      </c>
      <c r="BJ13" s="14">
        <v>44284</v>
      </c>
      <c r="BK13" s="14">
        <v>44561</v>
      </c>
      <c r="BL13">
        <v>261422.41</v>
      </c>
      <c r="BM13">
        <v>41827.58</v>
      </c>
      <c r="BN13">
        <v>121300</v>
      </c>
      <c r="BO13">
        <v>303250.00000000006</v>
      </c>
      <c r="BP13" t="s">
        <v>121</v>
      </c>
      <c r="BR13" t="s">
        <v>122</v>
      </c>
      <c r="BS13" t="s">
        <v>107</v>
      </c>
      <c r="BT13" s="14">
        <v>44284</v>
      </c>
      <c r="BU13" s="14">
        <v>44561</v>
      </c>
      <c r="BV13" s="21" t="s">
        <v>124</v>
      </c>
      <c r="BX13" s="20">
        <v>22104</v>
      </c>
      <c r="BY13" t="s">
        <v>123</v>
      </c>
      <c r="CG13" t="s">
        <v>125</v>
      </c>
      <c r="CL13" t="s">
        <v>126</v>
      </c>
      <c r="CQ13" t="s">
        <v>127</v>
      </c>
      <c r="CR13" s="14">
        <v>44378</v>
      </c>
      <c r="CS13" s="14">
        <v>44377</v>
      </c>
      <c r="CT13" t="s">
        <v>377</v>
      </c>
    </row>
    <row r="14" spans="1:98" x14ac:dyDescent="0.25">
      <c r="A14">
        <v>2021</v>
      </c>
      <c r="B14" s="14">
        <v>44287</v>
      </c>
      <c r="C14" s="14">
        <v>44377</v>
      </c>
      <c r="D14" t="s">
        <v>129</v>
      </c>
      <c r="E14" s="15" t="s">
        <v>102</v>
      </c>
      <c r="F14" s="15" t="s">
        <v>103</v>
      </c>
      <c r="J14" t="s">
        <v>130</v>
      </c>
      <c r="L14" t="s">
        <v>144</v>
      </c>
      <c r="M14" s="16" t="s">
        <v>145</v>
      </c>
      <c r="N14" s="14">
        <v>44253</v>
      </c>
      <c r="O14" t="s">
        <v>146</v>
      </c>
      <c r="S14" t="s">
        <v>130</v>
      </c>
      <c r="U14" s="14">
        <v>44264</v>
      </c>
      <c r="AA14" t="s">
        <v>147</v>
      </c>
      <c r="AB14" t="s">
        <v>148</v>
      </c>
      <c r="AC14" t="s">
        <v>149</v>
      </c>
      <c r="AE14" t="s">
        <v>150</v>
      </c>
      <c r="AF14" s="18" t="s">
        <v>167</v>
      </c>
      <c r="AG14" s="18" t="s">
        <v>168</v>
      </c>
      <c r="AL14" t="s">
        <v>169</v>
      </c>
      <c r="AM14" t="s">
        <v>170</v>
      </c>
      <c r="AN14" t="s">
        <v>111</v>
      </c>
      <c r="AO14" t="s">
        <v>171</v>
      </c>
      <c r="AP14" t="s">
        <v>172</v>
      </c>
      <c r="AQ14" s="19">
        <v>135</v>
      </c>
      <c r="AS14" t="s">
        <v>115</v>
      </c>
      <c r="AT14" t="s">
        <v>173</v>
      </c>
      <c r="AU14">
        <v>14</v>
      </c>
      <c r="AV14" s="23" t="s">
        <v>174</v>
      </c>
      <c r="AW14">
        <v>14</v>
      </c>
      <c r="AX14" s="23" t="s">
        <v>174</v>
      </c>
      <c r="AY14">
        <v>9</v>
      </c>
      <c r="AZ14" t="s">
        <v>118</v>
      </c>
      <c r="BA14">
        <v>310</v>
      </c>
      <c r="BF14" t="s">
        <v>175</v>
      </c>
      <c r="BG14" t="s">
        <v>175</v>
      </c>
      <c r="BH14" t="s">
        <v>176</v>
      </c>
      <c r="BI14" s="14">
        <v>44293</v>
      </c>
      <c r="BJ14" s="14">
        <v>44293</v>
      </c>
      <c r="BK14" s="14">
        <v>44544</v>
      </c>
      <c r="BL14">
        <v>120539.81</v>
      </c>
      <c r="BM14">
        <v>19286.37</v>
      </c>
      <c r="BN14">
        <v>55849.94</v>
      </c>
      <c r="BO14">
        <v>139826.19</v>
      </c>
      <c r="BP14" t="s">
        <v>121</v>
      </c>
      <c r="BR14" t="s">
        <v>122</v>
      </c>
      <c r="BS14" t="s">
        <v>146</v>
      </c>
      <c r="BT14" s="14">
        <v>44293</v>
      </c>
      <c r="BU14" s="14">
        <v>44544</v>
      </c>
      <c r="BV14" s="21" t="s">
        <v>177</v>
      </c>
      <c r="BX14" s="20">
        <v>21101</v>
      </c>
      <c r="BY14" t="s">
        <v>123</v>
      </c>
      <c r="CG14" t="s">
        <v>125</v>
      </c>
      <c r="CL14" t="s">
        <v>126</v>
      </c>
      <c r="CQ14" t="s">
        <v>127</v>
      </c>
      <c r="CR14" s="14">
        <v>44378</v>
      </c>
      <c r="CS14" s="14">
        <v>44377</v>
      </c>
      <c r="CT14" s="24" t="s">
        <v>377</v>
      </c>
    </row>
    <row r="15" spans="1:98" x14ac:dyDescent="0.25">
      <c r="B15" s="14"/>
      <c r="C15" s="14"/>
      <c r="J15" t="s">
        <v>131</v>
      </c>
      <c r="S15" t="s">
        <v>131</v>
      </c>
      <c r="AA15" t="s">
        <v>151</v>
      </c>
      <c r="AB15" t="s">
        <v>152</v>
      </c>
      <c r="AC15" t="s">
        <v>153</v>
      </c>
      <c r="AE15" t="s">
        <v>154</v>
      </c>
    </row>
    <row r="16" spans="1:98" x14ac:dyDescent="0.25">
      <c r="B16" s="14"/>
      <c r="C16" s="14"/>
      <c r="J16" t="s">
        <v>132</v>
      </c>
      <c r="S16" t="s">
        <v>132</v>
      </c>
      <c r="AA16" t="s">
        <v>155</v>
      </c>
      <c r="AB16" t="s">
        <v>156</v>
      </c>
      <c r="AC16" t="s">
        <v>157</v>
      </c>
      <c r="AE16" t="s">
        <v>158</v>
      </c>
    </row>
    <row r="17" spans="1:98" x14ac:dyDescent="0.25">
      <c r="B17" s="14"/>
      <c r="C17" s="14"/>
      <c r="G17" t="s">
        <v>133</v>
      </c>
      <c r="H17" t="s">
        <v>134</v>
      </c>
      <c r="I17" t="s">
        <v>135</v>
      </c>
      <c r="P17" t="s">
        <v>133</v>
      </c>
      <c r="Q17" t="s">
        <v>134</v>
      </c>
      <c r="R17" t="s">
        <v>135</v>
      </c>
      <c r="AA17" t="s">
        <v>159</v>
      </c>
      <c r="AB17" t="s">
        <v>160</v>
      </c>
      <c r="AC17" t="s">
        <v>161</v>
      </c>
      <c r="AE17" t="s">
        <v>162</v>
      </c>
    </row>
    <row r="18" spans="1:98" x14ac:dyDescent="0.25">
      <c r="B18" s="14"/>
      <c r="C18" s="14"/>
      <c r="G18" t="s">
        <v>136</v>
      </c>
      <c r="H18" t="s">
        <v>137</v>
      </c>
      <c r="I18" t="s">
        <v>138</v>
      </c>
      <c r="P18" t="s">
        <v>136</v>
      </c>
      <c r="Q18" t="s">
        <v>137</v>
      </c>
      <c r="R18" t="s">
        <v>138</v>
      </c>
      <c r="AA18" t="s">
        <v>163</v>
      </c>
      <c r="AB18" t="s">
        <v>164</v>
      </c>
      <c r="AC18" t="s">
        <v>165</v>
      </c>
      <c r="AE18" t="s">
        <v>166</v>
      </c>
    </row>
    <row r="19" spans="1:98" x14ac:dyDescent="0.25">
      <c r="B19" s="14"/>
      <c r="C19" s="14"/>
      <c r="J19" t="s">
        <v>139</v>
      </c>
      <c r="S19" t="s">
        <v>139</v>
      </c>
    </row>
    <row r="20" spans="1:98" x14ac:dyDescent="0.25">
      <c r="B20" s="14"/>
      <c r="C20" s="14"/>
      <c r="J20" t="s">
        <v>140</v>
      </c>
      <c r="S20" t="s">
        <v>140</v>
      </c>
    </row>
    <row r="21" spans="1:98" x14ac:dyDescent="0.25">
      <c r="B21" s="14"/>
      <c r="C21" s="14"/>
      <c r="J21" t="s">
        <v>141</v>
      </c>
      <c r="S21" t="s">
        <v>141</v>
      </c>
    </row>
    <row r="22" spans="1:98" x14ac:dyDescent="0.25">
      <c r="B22" s="14"/>
      <c r="C22" s="14"/>
      <c r="J22" t="s">
        <v>142</v>
      </c>
      <c r="S22" t="s">
        <v>142</v>
      </c>
    </row>
    <row r="23" spans="1:98" x14ac:dyDescent="0.25">
      <c r="B23" s="14"/>
      <c r="C23" s="14"/>
      <c r="J23" t="s">
        <v>143</v>
      </c>
      <c r="S23" t="s">
        <v>143</v>
      </c>
      <c r="CT23" s="28"/>
    </row>
    <row r="24" spans="1:98" x14ac:dyDescent="0.25">
      <c r="A24">
        <v>2021</v>
      </c>
      <c r="B24" s="14">
        <v>44287</v>
      </c>
      <c r="C24" s="14">
        <v>44377</v>
      </c>
      <c r="D24" t="s">
        <v>129</v>
      </c>
      <c r="E24" s="15" t="s">
        <v>102</v>
      </c>
      <c r="F24" s="15" t="s">
        <v>103</v>
      </c>
      <c r="J24" t="s">
        <v>130</v>
      </c>
      <c r="L24" t="s">
        <v>144</v>
      </c>
      <c r="M24" s="16" t="s">
        <v>145</v>
      </c>
      <c r="N24" s="14">
        <v>44253</v>
      </c>
      <c r="O24" t="s">
        <v>146</v>
      </c>
      <c r="S24" t="s">
        <v>130</v>
      </c>
      <c r="U24" s="14">
        <v>44264</v>
      </c>
      <c r="AA24" t="s">
        <v>147</v>
      </c>
      <c r="AB24" t="s">
        <v>148</v>
      </c>
      <c r="AC24" t="s">
        <v>149</v>
      </c>
      <c r="AE24" t="s">
        <v>150</v>
      </c>
      <c r="AF24" s="18" t="s">
        <v>167</v>
      </c>
      <c r="AG24" s="18" t="s">
        <v>168</v>
      </c>
      <c r="AL24" t="s">
        <v>179</v>
      </c>
      <c r="AM24" t="s">
        <v>180</v>
      </c>
      <c r="AN24" t="s">
        <v>111</v>
      </c>
      <c r="AO24" t="s">
        <v>171</v>
      </c>
      <c r="AP24" t="s">
        <v>181</v>
      </c>
      <c r="AQ24" s="19">
        <v>32</v>
      </c>
      <c r="AS24" t="s">
        <v>182</v>
      </c>
      <c r="AT24" t="s">
        <v>183</v>
      </c>
      <c r="AU24">
        <v>104</v>
      </c>
      <c r="AV24" t="s">
        <v>184</v>
      </c>
      <c r="AW24">
        <v>104</v>
      </c>
      <c r="AX24" t="s">
        <v>184</v>
      </c>
      <c r="AY24">
        <v>15</v>
      </c>
      <c r="AZ24" t="s">
        <v>185</v>
      </c>
      <c r="BA24">
        <v>54040</v>
      </c>
      <c r="BF24" t="s">
        <v>175</v>
      </c>
      <c r="BG24" t="s">
        <v>175</v>
      </c>
      <c r="BH24" t="s">
        <v>186</v>
      </c>
      <c r="BI24" s="14">
        <v>44293</v>
      </c>
      <c r="BJ24" s="14">
        <v>44293</v>
      </c>
      <c r="BK24" s="14">
        <v>44544</v>
      </c>
      <c r="BL24">
        <v>151795.20000000001</v>
      </c>
      <c r="BM24">
        <v>24287.23</v>
      </c>
      <c r="BN24">
        <v>70436.06</v>
      </c>
      <c r="BO24">
        <v>176082.44</v>
      </c>
      <c r="BP24" t="s">
        <v>121</v>
      </c>
      <c r="BR24" t="s">
        <v>122</v>
      </c>
      <c r="BS24" t="s">
        <v>146</v>
      </c>
      <c r="BT24" s="14">
        <v>44293</v>
      </c>
      <c r="BU24" s="14">
        <v>44544</v>
      </c>
      <c r="BV24" s="21" t="s">
        <v>187</v>
      </c>
      <c r="BX24" s="20">
        <v>21101</v>
      </c>
      <c r="BY24" t="s">
        <v>123</v>
      </c>
      <c r="CG24" t="s">
        <v>125</v>
      </c>
      <c r="CL24" t="s">
        <v>126</v>
      </c>
      <c r="CQ24" t="s">
        <v>127</v>
      </c>
      <c r="CR24" s="14">
        <v>44378</v>
      </c>
      <c r="CS24" s="14">
        <v>44377</v>
      </c>
      <c r="CT24" s="23" t="s">
        <v>377</v>
      </c>
    </row>
    <row r="25" spans="1:98" x14ac:dyDescent="0.25">
      <c r="B25" s="14"/>
      <c r="C25" s="14"/>
      <c r="J25" t="s">
        <v>131</v>
      </c>
      <c r="S25" t="s">
        <v>131</v>
      </c>
      <c r="AA25" t="s">
        <v>151</v>
      </c>
      <c r="AB25" t="s">
        <v>152</v>
      </c>
      <c r="AC25" t="s">
        <v>153</v>
      </c>
      <c r="AE25" t="s">
        <v>154</v>
      </c>
      <c r="CT25" s="28"/>
    </row>
    <row r="26" spans="1:98" x14ac:dyDescent="0.25">
      <c r="B26" s="14"/>
      <c r="C26" s="14"/>
      <c r="J26" t="s">
        <v>132</v>
      </c>
      <c r="S26" t="s">
        <v>132</v>
      </c>
      <c r="AA26" t="s">
        <v>155</v>
      </c>
      <c r="AB26" t="s">
        <v>156</v>
      </c>
      <c r="AC26" t="s">
        <v>157</v>
      </c>
      <c r="AE26" t="s">
        <v>158</v>
      </c>
      <c r="CT26" s="28"/>
    </row>
    <row r="27" spans="1:98" x14ac:dyDescent="0.25">
      <c r="B27" s="14"/>
      <c r="C27" s="14"/>
      <c r="G27" t="s">
        <v>133</v>
      </c>
      <c r="H27" t="s">
        <v>134</v>
      </c>
      <c r="I27" t="s">
        <v>135</v>
      </c>
      <c r="P27" t="s">
        <v>133</v>
      </c>
      <c r="Q27" t="s">
        <v>134</v>
      </c>
      <c r="R27" t="s">
        <v>135</v>
      </c>
      <c r="AA27" t="s">
        <v>159</v>
      </c>
      <c r="AB27" t="s">
        <v>160</v>
      </c>
      <c r="AC27" t="s">
        <v>161</v>
      </c>
      <c r="AE27" t="s">
        <v>162</v>
      </c>
      <c r="CT27" s="28"/>
    </row>
    <row r="28" spans="1:98" x14ac:dyDescent="0.25">
      <c r="B28" s="14"/>
      <c r="C28" s="14"/>
      <c r="G28" t="s">
        <v>136</v>
      </c>
      <c r="H28" t="s">
        <v>137</v>
      </c>
      <c r="I28" t="s">
        <v>138</v>
      </c>
      <c r="P28" t="s">
        <v>136</v>
      </c>
      <c r="Q28" t="s">
        <v>137</v>
      </c>
      <c r="R28" t="s">
        <v>138</v>
      </c>
      <c r="AA28" t="s">
        <v>163</v>
      </c>
      <c r="AB28" t="s">
        <v>164</v>
      </c>
      <c r="AC28" t="s">
        <v>165</v>
      </c>
      <c r="AE28" t="s">
        <v>166</v>
      </c>
      <c r="CT28" s="28"/>
    </row>
    <row r="29" spans="1:98" x14ac:dyDescent="0.25">
      <c r="B29" s="14"/>
      <c r="C29" s="14"/>
      <c r="J29" t="s">
        <v>139</v>
      </c>
      <c r="S29" t="s">
        <v>139</v>
      </c>
      <c r="CT29" s="28"/>
    </row>
    <row r="30" spans="1:98" x14ac:dyDescent="0.25">
      <c r="B30" s="14"/>
      <c r="C30" s="14"/>
      <c r="J30" t="s">
        <v>140</v>
      </c>
      <c r="S30" t="s">
        <v>140</v>
      </c>
      <c r="CT30" s="28"/>
    </row>
    <row r="31" spans="1:98" x14ac:dyDescent="0.25">
      <c r="B31" s="14"/>
      <c r="C31" s="14"/>
      <c r="J31" t="s">
        <v>141</v>
      </c>
      <c r="S31" t="s">
        <v>141</v>
      </c>
      <c r="CT31" s="28"/>
    </row>
    <row r="32" spans="1:98" x14ac:dyDescent="0.25">
      <c r="B32" s="14"/>
      <c r="C32" s="14"/>
      <c r="J32" t="s">
        <v>142</v>
      </c>
      <c r="S32" t="s">
        <v>142</v>
      </c>
      <c r="CT32" s="28"/>
    </row>
    <row r="33" spans="1:98" x14ac:dyDescent="0.25">
      <c r="B33" s="14"/>
      <c r="C33" s="14"/>
      <c r="J33" t="s">
        <v>143</v>
      </c>
      <c r="S33" t="s">
        <v>143</v>
      </c>
      <c r="CT33" s="28"/>
    </row>
    <row r="34" spans="1:98" x14ac:dyDescent="0.25">
      <c r="A34">
        <v>2021</v>
      </c>
      <c r="B34" s="14">
        <v>44287</v>
      </c>
      <c r="C34" s="14">
        <v>44377</v>
      </c>
      <c r="D34" t="s">
        <v>129</v>
      </c>
      <c r="E34" s="15" t="s">
        <v>102</v>
      </c>
      <c r="F34" s="15" t="s">
        <v>103</v>
      </c>
      <c r="J34" t="s">
        <v>130</v>
      </c>
      <c r="L34" t="s">
        <v>144</v>
      </c>
      <c r="M34" s="16" t="s">
        <v>145</v>
      </c>
      <c r="N34" s="14">
        <v>44253</v>
      </c>
      <c r="O34" t="s">
        <v>146</v>
      </c>
      <c r="S34" t="s">
        <v>130</v>
      </c>
      <c r="U34" s="14">
        <v>44264</v>
      </c>
      <c r="AA34" t="s">
        <v>147</v>
      </c>
      <c r="AB34" t="s">
        <v>148</v>
      </c>
      <c r="AC34" t="s">
        <v>149</v>
      </c>
      <c r="AE34" t="s">
        <v>150</v>
      </c>
      <c r="AF34" s="18" t="s">
        <v>167</v>
      </c>
      <c r="AG34" s="18" t="s">
        <v>168</v>
      </c>
      <c r="AL34" t="s">
        <v>188</v>
      </c>
      <c r="AM34" t="s">
        <v>189</v>
      </c>
      <c r="AN34" t="s">
        <v>111</v>
      </c>
      <c r="AO34" t="s">
        <v>171</v>
      </c>
      <c r="AP34" t="s">
        <v>190</v>
      </c>
      <c r="AQ34" s="19" t="s">
        <v>191</v>
      </c>
      <c r="AR34">
        <v>6</v>
      </c>
      <c r="AS34" t="s">
        <v>115</v>
      </c>
      <c r="AT34" t="s">
        <v>192</v>
      </c>
      <c r="AU34">
        <v>14</v>
      </c>
      <c r="AV34" t="s">
        <v>193</v>
      </c>
      <c r="AW34">
        <v>14</v>
      </c>
      <c r="AX34" t="s">
        <v>193</v>
      </c>
      <c r="AY34">
        <v>9</v>
      </c>
      <c r="AZ34" t="s">
        <v>118</v>
      </c>
      <c r="BA34">
        <v>3630</v>
      </c>
      <c r="BF34" t="s">
        <v>175</v>
      </c>
      <c r="BG34" t="s">
        <v>175</v>
      </c>
      <c r="BH34" t="s">
        <v>194</v>
      </c>
      <c r="BI34" s="14">
        <v>44293</v>
      </c>
      <c r="BJ34" s="14">
        <v>44293</v>
      </c>
      <c r="BK34" s="14">
        <v>44544</v>
      </c>
      <c r="BL34">
        <v>197445.5</v>
      </c>
      <c r="BM34">
        <v>31591.279999999999</v>
      </c>
      <c r="BN34">
        <v>91614.71</v>
      </c>
      <c r="BO34">
        <v>229036.78</v>
      </c>
      <c r="BP34" t="s">
        <v>121</v>
      </c>
      <c r="BR34" t="s">
        <v>122</v>
      </c>
      <c r="BS34" t="s">
        <v>146</v>
      </c>
      <c r="BT34" s="14">
        <v>44293</v>
      </c>
      <c r="BU34" s="14">
        <v>44544</v>
      </c>
      <c r="BV34" s="21" t="s">
        <v>195</v>
      </c>
      <c r="BX34" s="20">
        <v>21101</v>
      </c>
      <c r="BY34" t="s">
        <v>123</v>
      </c>
      <c r="CG34" t="s">
        <v>125</v>
      </c>
      <c r="CL34" t="s">
        <v>126</v>
      </c>
      <c r="CQ34" t="s">
        <v>127</v>
      </c>
      <c r="CR34" s="14">
        <v>44378</v>
      </c>
      <c r="CS34" s="14">
        <v>44377</v>
      </c>
      <c r="CT34" s="23" t="s">
        <v>378</v>
      </c>
    </row>
    <row r="35" spans="1:98" x14ac:dyDescent="0.25">
      <c r="B35" s="14"/>
      <c r="C35" s="14"/>
      <c r="J35" t="s">
        <v>131</v>
      </c>
      <c r="S35" t="s">
        <v>131</v>
      </c>
      <c r="AA35" t="s">
        <v>151</v>
      </c>
      <c r="AB35" t="s">
        <v>152</v>
      </c>
      <c r="AC35" t="s">
        <v>153</v>
      </c>
      <c r="AE35" t="s">
        <v>154</v>
      </c>
      <c r="CT35" s="28"/>
    </row>
    <row r="36" spans="1:98" x14ac:dyDescent="0.25">
      <c r="B36" s="14"/>
      <c r="C36" s="14"/>
      <c r="J36" t="s">
        <v>132</v>
      </c>
      <c r="S36" t="s">
        <v>132</v>
      </c>
      <c r="AA36" t="s">
        <v>155</v>
      </c>
      <c r="AB36" t="s">
        <v>156</v>
      </c>
      <c r="AC36" t="s">
        <v>157</v>
      </c>
      <c r="AE36" t="s">
        <v>158</v>
      </c>
      <c r="CT36" s="28"/>
    </row>
    <row r="37" spans="1:98" x14ac:dyDescent="0.25">
      <c r="B37" s="14"/>
      <c r="C37" s="14"/>
      <c r="G37" t="s">
        <v>133</v>
      </c>
      <c r="H37" t="s">
        <v>134</v>
      </c>
      <c r="I37" t="s">
        <v>135</v>
      </c>
      <c r="P37" t="s">
        <v>133</v>
      </c>
      <c r="Q37" t="s">
        <v>134</v>
      </c>
      <c r="R37" t="s">
        <v>135</v>
      </c>
      <c r="AA37" t="s">
        <v>159</v>
      </c>
      <c r="AB37" t="s">
        <v>160</v>
      </c>
      <c r="AC37" t="s">
        <v>161</v>
      </c>
      <c r="AE37" t="s">
        <v>162</v>
      </c>
      <c r="CT37" s="28"/>
    </row>
    <row r="38" spans="1:98" x14ac:dyDescent="0.25">
      <c r="B38" s="14"/>
      <c r="C38" s="14"/>
      <c r="G38" t="s">
        <v>136</v>
      </c>
      <c r="H38" t="s">
        <v>137</v>
      </c>
      <c r="I38" t="s">
        <v>138</v>
      </c>
      <c r="P38" t="s">
        <v>136</v>
      </c>
      <c r="Q38" t="s">
        <v>137</v>
      </c>
      <c r="R38" t="s">
        <v>138</v>
      </c>
      <c r="AA38" t="s">
        <v>163</v>
      </c>
      <c r="AB38" t="s">
        <v>164</v>
      </c>
      <c r="AC38" t="s">
        <v>165</v>
      </c>
      <c r="AE38" t="s">
        <v>166</v>
      </c>
      <c r="CT38" s="28"/>
    </row>
    <row r="39" spans="1:98" x14ac:dyDescent="0.25">
      <c r="B39" s="14"/>
      <c r="C39" s="14"/>
      <c r="J39" t="s">
        <v>139</v>
      </c>
      <c r="S39" t="s">
        <v>139</v>
      </c>
      <c r="CT39" s="28"/>
    </row>
    <row r="40" spans="1:98" x14ac:dyDescent="0.25">
      <c r="B40" s="14"/>
      <c r="C40" s="14"/>
      <c r="J40" t="s">
        <v>140</v>
      </c>
      <c r="S40" t="s">
        <v>140</v>
      </c>
      <c r="CT40" s="28"/>
    </row>
    <row r="41" spans="1:98" x14ac:dyDescent="0.25">
      <c r="B41" s="14"/>
      <c r="C41" s="14"/>
      <c r="J41" t="s">
        <v>141</v>
      </c>
      <c r="S41" t="s">
        <v>141</v>
      </c>
      <c r="CT41" s="28"/>
    </row>
    <row r="42" spans="1:98" x14ac:dyDescent="0.25">
      <c r="B42" s="14"/>
      <c r="C42" s="14"/>
      <c r="J42" t="s">
        <v>142</v>
      </c>
      <c r="S42" t="s">
        <v>142</v>
      </c>
      <c r="CT42" s="28"/>
    </row>
    <row r="43" spans="1:98" x14ac:dyDescent="0.25">
      <c r="B43" s="14"/>
      <c r="C43" s="14"/>
      <c r="J43" t="s">
        <v>143</v>
      </c>
      <c r="S43" t="s">
        <v>143</v>
      </c>
      <c r="CT43" s="28"/>
    </row>
    <row r="44" spans="1:98" x14ac:dyDescent="0.25">
      <c r="A44">
        <v>2021</v>
      </c>
      <c r="B44" s="14">
        <v>44287</v>
      </c>
      <c r="C44" s="14">
        <v>44377</v>
      </c>
      <c r="D44" t="s">
        <v>129</v>
      </c>
      <c r="E44" s="15" t="s">
        <v>102</v>
      </c>
      <c r="F44" s="15" t="s">
        <v>103</v>
      </c>
      <c r="J44" t="s">
        <v>130</v>
      </c>
      <c r="L44" t="s">
        <v>144</v>
      </c>
      <c r="M44" s="16" t="s">
        <v>145</v>
      </c>
      <c r="N44" s="14">
        <v>44253</v>
      </c>
      <c r="O44" t="s">
        <v>146</v>
      </c>
      <c r="S44" t="s">
        <v>130</v>
      </c>
      <c r="U44" s="14">
        <v>44264</v>
      </c>
      <c r="AA44" t="s">
        <v>147</v>
      </c>
      <c r="AB44" t="s">
        <v>148</v>
      </c>
      <c r="AC44" t="s">
        <v>149</v>
      </c>
      <c r="AE44" t="s">
        <v>150</v>
      </c>
      <c r="AF44" s="18" t="s">
        <v>167</v>
      </c>
      <c r="AG44" s="18" t="s">
        <v>168</v>
      </c>
      <c r="AL44" t="s">
        <v>196</v>
      </c>
      <c r="AM44" t="s">
        <v>197</v>
      </c>
      <c r="AN44" t="s">
        <v>111</v>
      </c>
      <c r="AO44" t="s">
        <v>171</v>
      </c>
      <c r="AP44" t="s">
        <v>198</v>
      </c>
      <c r="AQ44" s="19" t="s">
        <v>199</v>
      </c>
      <c r="AS44" t="s">
        <v>115</v>
      </c>
      <c r="AT44" t="s">
        <v>200</v>
      </c>
      <c r="AU44">
        <v>16</v>
      </c>
      <c r="AV44" t="s">
        <v>201</v>
      </c>
      <c r="AW44">
        <v>16</v>
      </c>
      <c r="AX44" t="s">
        <v>201</v>
      </c>
      <c r="AY44">
        <v>9</v>
      </c>
      <c r="AZ44" t="s">
        <v>118</v>
      </c>
      <c r="BA44">
        <v>11590</v>
      </c>
      <c r="BF44" t="s">
        <v>175</v>
      </c>
      <c r="BG44" t="s">
        <v>175</v>
      </c>
      <c r="BH44" t="s">
        <v>202</v>
      </c>
      <c r="BI44" s="14">
        <v>44293</v>
      </c>
      <c r="BJ44" s="14">
        <v>44293</v>
      </c>
      <c r="BK44" s="14">
        <v>44544</v>
      </c>
      <c r="BL44">
        <v>396838.93</v>
      </c>
      <c r="BM44">
        <v>63494.23</v>
      </c>
      <c r="BN44">
        <v>184150.35</v>
      </c>
      <c r="BO44">
        <v>460333.17</v>
      </c>
      <c r="BP44" t="s">
        <v>121</v>
      </c>
      <c r="BR44" t="s">
        <v>122</v>
      </c>
      <c r="BS44" t="s">
        <v>146</v>
      </c>
      <c r="BT44" s="14">
        <v>44293</v>
      </c>
      <c r="BU44" s="14">
        <v>44544</v>
      </c>
      <c r="BV44" s="21" t="s">
        <v>203</v>
      </c>
      <c r="BX44" s="20">
        <v>21101</v>
      </c>
      <c r="BY44" t="s">
        <v>123</v>
      </c>
      <c r="CG44" t="s">
        <v>125</v>
      </c>
      <c r="CL44" t="s">
        <v>126</v>
      </c>
      <c r="CQ44" t="s">
        <v>127</v>
      </c>
      <c r="CR44" s="14">
        <v>44378</v>
      </c>
      <c r="CS44" s="14">
        <v>44377</v>
      </c>
      <c r="CT44" s="23" t="s">
        <v>379</v>
      </c>
    </row>
    <row r="45" spans="1:98" x14ac:dyDescent="0.25">
      <c r="B45" s="14"/>
      <c r="C45" s="14"/>
      <c r="J45" t="s">
        <v>131</v>
      </c>
      <c r="S45" t="s">
        <v>131</v>
      </c>
      <c r="AA45" t="s">
        <v>151</v>
      </c>
      <c r="AB45" t="s">
        <v>152</v>
      </c>
      <c r="AC45" t="s">
        <v>153</v>
      </c>
      <c r="AE45" t="s">
        <v>154</v>
      </c>
      <c r="CT45" s="28"/>
    </row>
    <row r="46" spans="1:98" x14ac:dyDescent="0.25">
      <c r="B46" s="14"/>
      <c r="C46" s="14"/>
      <c r="J46" t="s">
        <v>132</v>
      </c>
      <c r="S46" t="s">
        <v>132</v>
      </c>
      <c r="AA46" t="s">
        <v>155</v>
      </c>
      <c r="AB46" t="s">
        <v>156</v>
      </c>
      <c r="AC46" t="s">
        <v>157</v>
      </c>
      <c r="AE46" t="s">
        <v>158</v>
      </c>
      <c r="CT46" s="28"/>
    </row>
    <row r="47" spans="1:98" x14ac:dyDescent="0.25">
      <c r="B47" s="14"/>
      <c r="C47" s="14"/>
      <c r="G47" t="s">
        <v>133</v>
      </c>
      <c r="H47" t="s">
        <v>134</v>
      </c>
      <c r="I47" t="s">
        <v>135</v>
      </c>
      <c r="P47" t="s">
        <v>133</v>
      </c>
      <c r="Q47" t="s">
        <v>134</v>
      </c>
      <c r="R47" t="s">
        <v>135</v>
      </c>
      <c r="AA47" t="s">
        <v>159</v>
      </c>
      <c r="AB47" t="s">
        <v>160</v>
      </c>
      <c r="AC47" t="s">
        <v>161</v>
      </c>
      <c r="AE47" t="s">
        <v>162</v>
      </c>
      <c r="CT47" s="28"/>
    </row>
    <row r="48" spans="1:98" x14ac:dyDescent="0.25">
      <c r="B48" s="14"/>
      <c r="C48" s="14"/>
      <c r="G48" t="s">
        <v>136</v>
      </c>
      <c r="H48" t="s">
        <v>137</v>
      </c>
      <c r="I48" t="s">
        <v>138</v>
      </c>
      <c r="P48" t="s">
        <v>136</v>
      </c>
      <c r="Q48" t="s">
        <v>137</v>
      </c>
      <c r="R48" t="s">
        <v>138</v>
      </c>
      <c r="AA48" t="s">
        <v>163</v>
      </c>
      <c r="AB48" t="s">
        <v>164</v>
      </c>
      <c r="AC48" t="s">
        <v>165</v>
      </c>
      <c r="AE48" t="s">
        <v>166</v>
      </c>
      <c r="CT48" s="28"/>
    </row>
    <row r="49" spans="1:98" x14ac:dyDescent="0.25">
      <c r="B49" s="14"/>
      <c r="C49" s="14"/>
      <c r="J49" t="s">
        <v>139</v>
      </c>
      <c r="S49" t="s">
        <v>139</v>
      </c>
      <c r="CT49" s="28"/>
    </row>
    <row r="50" spans="1:98" x14ac:dyDescent="0.25">
      <c r="B50" s="14"/>
      <c r="C50" s="14"/>
      <c r="J50" t="s">
        <v>140</v>
      </c>
      <c r="S50" t="s">
        <v>140</v>
      </c>
      <c r="CT50" s="28"/>
    </row>
    <row r="51" spans="1:98" x14ac:dyDescent="0.25">
      <c r="B51" s="14"/>
      <c r="C51" s="14"/>
      <c r="J51" t="s">
        <v>141</v>
      </c>
      <c r="S51" t="s">
        <v>141</v>
      </c>
      <c r="CT51" s="28"/>
    </row>
    <row r="52" spans="1:98" x14ac:dyDescent="0.25">
      <c r="B52" s="14"/>
      <c r="C52" s="14"/>
      <c r="J52" t="s">
        <v>142</v>
      </c>
      <c r="S52" t="s">
        <v>142</v>
      </c>
      <c r="CT52" s="28"/>
    </row>
    <row r="53" spans="1:98" x14ac:dyDescent="0.25">
      <c r="B53" s="14"/>
      <c r="C53" s="14"/>
      <c r="J53" t="s">
        <v>143</v>
      </c>
      <c r="S53" t="s">
        <v>143</v>
      </c>
      <c r="CT53" s="28"/>
    </row>
    <row r="54" spans="1:98" x14ac:dyDescent="0.25">
      <c r="A54">
        <v>2021</v>
      </c>
      <c r="B54" s="14">
        <v>44287</v>
      </c>
      <c r="C54" s="14">
        <v>44377</v>
      </c>
      <c r="D54" t="s">
        <v>129</v>
      </c>
      <c r="E54" s="15" t="s">
        <v>102</v>
      </c>
      <c r="F54" s="15" t="s">
        <v>103</v>
      </c>
      <c r="J54" t="s">
        <v>130</v>
      </c>
      <c r="L54" t="s">
        <v>144</v>
      </c>
      <c r="M54" s="16" t="s">
        <v>145</v>
      </c>
      <c r="N54" s="14">
        <v>44253</v>
      </c>
      <c r="O54" t="s">
        <v>146</v>
      </c>
      <c r="S54" t="s">
        <v>130</v>
      </c>
      <c r="U54" s="14">
        <v>44264</v>
      </c>
      <c r="AA54" t="s">
        <v>147</v>
      </c>
      <c r="AB54" t="s">
        <v>148</v>
      </c>
      <c r="AC54" t="s">
        <v>149</v>
      </c>
      <c r="AE54" t="s">
        <v>150</v>
      </c>
      <c r="AF54" s="18" t="s">
        <v>167</v>
      </c>
      <c r="AG54" s="18" t="s">
        <v>168</v>
      </c>
      <c r="AL54" t="s">
        <v>204</v>
      </c>
      <c r="AM54" t="s">
        <v>205</v>
      </c>
      <c r="AN54" t="s">
        <v>111</v>
      </c>
      <c r="AO54" t="s">
        <v>171</v>
      </c>
      <c r="AP54" t="s">
        <v>206</v>
      </c>
      <c r="AQ54" s="19" t="s">
        <v>207</v>
      </c>
      <c r="AR54">
        <v>402</v>
      </c>
      <c r="AS54" t="s">
        <v>115</v>
      </c>
      <c r="AT54" t="s">
        <v>208</v>
      </c>
      <c r="AU54">
        <v>16</v>
      </c>
      <c r="AV54" t="s">
        <v>201</v>
      </c>
      <c r="AW54">
        <v>16</v>
      </c>
      <c r="AX54" t="s">
        <v>201</v>
      </c>
      <c r="AY54">
        <v>9</v>
      </c>
      <c r="AZ54" t="s">
        <v>118</v>
      </c>
      <c r="BA54">
        <v>11510</v>
      </c>
      <c r="BF54" t="s">
        <v>175</v>
      </c>
      <c r="BG54" t="s">
        <v>175</v>
      </c>
      <c r="BH54" t="s">
        <v>209</v>
      </c>
      <c r="BI54" s="14">
        <v>44293</v>
      </c>
      <c r="BJ54" s="14">
        <v>44293</v>
      </c>
      <c r="BK54" s="14">
        <v>44544</v>
      </c>
      <c r="BL54">
        <v>102687.48</v>
      </c>
      <c r="BM54">
        <v>16429.990000000002</v>
      </c>
      <c r="BN54">
        <v>47688.46</v>
      </c>
      <c r="BO54">
        <v>119117.48000000001</v>
      </c>
      <c r="BP54" t="s">
        <v>121</v>
      </c>
      <c r="BR54" t="s">
        <v>122</v>
      </c>
      <c r="BS54" t="s">
        <v>146</v>
      </c>
      <c r="BT54" s="14">
        <v>44293</v>
      </c>
      <c r="BU54" s="14">
        <v>44544</v>
      </c>
      <c r="BV54" s="21" t="s">
        <v>210</v>
      </c>
      <c r="BX54" s="20">
        <v>21101</v>
      </c>
      <c r="BY54" t="s">
        <v>123</v>
      </c>
      <c r="CG54" t="s">
        <v>125</v>
      </c>
      <c r="CL54" t="s">
        <v>126</v>
      </c>
      <c r="CQ54" t="s">
        <v>127</v>
      </c>
      <c r="CR54" s="14">
        <v>44378</v>
      </c>
      <c r="CS54" s="14">
        <v>44377</v>
      </c>
      <c r="CT54" s="23" t="s">
        <v>379</v>
      </c>
    </row>
    <row r="55" spans="1:98" x14ac:dyDescent="0.25">
      <c r="B55" s="14"/>
      <c r="C55" s="14"/>
      <c r="J55" t="s">
        <v>131</v>
      </c>
      <c r="S55" t="s">
        <v>131</v>
      </c>
      <c r="AA55" t="s">
        <v>151</v>
      </c>
      <c r="AB55" t="s">
        <v>152</v>
      </c>
      <c r="AC55" t="s">
        <v>153</v>
      </c>
      <c r="AE55" t="s">
        <v>154</v>
      </c>
      <c r="CT55" s="28"/>
    </row>
    <row r="56" spans="1:98" x14ac:dyDescent="0.25">
      <c r="B56" s="14"/>
      <c r="C56" s="14"/>
      <c r="J56" t="s">
        <v>132</v>
      </c>
      <c r="S56" t="s">
        <v>132</v>
      </c>
      <c r="AA56" t="s">
        <v>155</v>
      </c>
      <c r="AB56" t="s">
        <v>156</v>
      </c>
      <c r="AC56" t="s">
        <v>157</v>
      </c>
      <c r="AE56" t="s">
        <v>158</v>
      </c>
      <c r="CT56" s="28"/>
    </row>
    <row r="57" spans="1:98" x14ac:dyDescent="0.25">
      <c r="B57" s="14"/>
      <c r="C57" s="14"/>
      <c r="G57" t="s">
        <v>133</v>
      </c>
      <c r="H57" t="s">
        <v>134</v>
      </c>
      <c r="I57" t="s">
        <v>135</v>
      </c>
      <c r="P57" t="s">
        <v>133</v>
      </c>
      <c r="Q57" t="s">
        <v>134</v>
      </c>
      <c r="R57" t="s">
        <v>135</v>
      </c>
      <c r="AA57" t="s">
        <v>159</v>
      </c>
      <c r="AB57" t="s">
        <v>160</v>
      </c>
      <c r="AC57" t="s">
        <v>161</v>
      </c>
      <c r="AE57" t="s">
        <v>162</v>
      </c>
      <c r="CT57" s="28"/>
    </row>
    <row r="58" spans="1:98" x14ac:dyDescent="0.25">
      <c r="B58" s="14"/>
      <c r="C58" s="14"/>
      <c r="G58" t="s">
        <v>136</v>
      </c>
      <c r="H58" t="s">
        <v>137</v>
      </c>
      <c r="I58" t="s">
        <v>138</v>
      </c>
      <c r="P58" t="s">
        <v>136</v>
      </c>
      <c r="Q58" t="s">
        <v>137</v>
      </c>
      <c r="R58" t="s">
        <v>138</v>
      </c>
      <c r="AA58" t="s">
        <v>163</v>
      </c>
      <c r="AB58" t="s">
        <v>164</v>
      </c>
      <c r="AC58" t="s">
        <v>165</v>
      </c>
      <c r="AE58" t="s">
        <v>166</v>
      </c>
      <c r="CT58" s="28"/>
    </row>
    <row r="59" spans="1:98" x14ac:dyDescent="0.25">
      <c r="B59" s="14"/>
      <c r="C59" s="14"/>
      <c r="J59" t="s">
        <v>139</v>
      </c>
      <c r="S59" t="s">
        <v>139</v>
      </c>
      <c r="CT59" s="28"/>
    </row>
    <row r="60" spans="1:98" x14ac:dyDescent="0.25">
      <c r="B60" s="14"/>
      <c r="C60" s="14"/>
      <c r="J60" t="s">
        <v>140</v>
      </c>
      <c r="S60" t="s">
        <v>140</v>
      </c>
      <c r="CT60" s="28"/>
    </row>
    <row r="61" spans="1:98" x14ac:dyDescent="0.25">
      <c r="B61" s="14"/>
      <c r="C61" s="14"/>
      <c r="J61" t="s">
        <v>141</v>
      </c>
      <c r="S61" t="s">
        <v>141</v>
      </c>
      <c r="CT61" s="28"/>
    </row>
    <row r="62" spans="1:98" x14ac:dyDescent="0.25">
      <c r="B62" s="14"/>
      <c r="C62" s="14"/>
      <c r="J62" t="s">
        <v>142</v>
      </c>
      <c r="S62" t="s">
        <v>142</v>
      </c>
      <c r="CT62" s="28"/>
    </row>
    <row r="63" spans="1:98" x14ac:dyDescent="0.25">
      <c r="B63" s="14"/>
      <c r="C63" s="14"/>
      <c r="J63" t="s">
        <v>143</v>
      </c>
      <c r="S63" t="s">
        <v>143</v>
      </c>
      <c r="CT63" s="28"/>
    </row>
    <row r="64" spans="1:98" x14ac:dyDescent="0.25">
      <c r="A64">
        <v>2021</v>
      </c>
      <c r="B64" s="14">
        <v>44287</v>
      </c>
      <c r="C64" s="14">
        <v>44377</v>
      </c>
      <c r="D64" t="s">
        <v>129</v>
      </c>
      <c r="E64" t="s">
        <v>102</v>
      </c>
      <c r="F64" t="s">
        <v>103</v>
      </c>
      <c r="J64" t="s">
        <v>211</v>
      </c>
      <c r="L64" t="s">
        <v>221</v>
      </c>
      <c r="M64" s="16" t="s">
        <v>222</v>
      </c>
      <c r="N64" s="14">
        <v>44258</v>
      </c>
      <c r="O64" t="s">
        <v>223</v>
      </c>
      <c r="S64" t="s">
        <v>211</v>
      </c>
      <c r="U64" s="14">
        <v>44292</v>
      </c>
      <c r="AA64" t="s">
        <v>147</v>
      </c>
      <c r="AB64" t="s">
        <v>148</v>
      </c>
      <c r="AC64" t="s">
        <v>149</v>
      </c>
      <c r="AE64" t="s">
        <v>150</v>
      </c>
      <c r="AF64" s="18" t="s">
        <v>227</v>
      </c>
      <c r="AG64" s="18" t="s">
        <v>228</v>
      </c>
      <c r="AL64" t="s">
        <v>229</v>
      </c>
      <c r="AM64" t="s">
        <v>230</v>
      </c>
      <c r="AN64" t="s">
        <v>111</v>
      </c>
      <c r="AO64" t="s">
        <v>171</v>
      </c>
      <c r="AP64" t="s">
        <v>231</v>
      </c>
      <c r="AQ64" s="19" t="s">
        <v>232</v>
      </c>
      <c r="AS64" t="s">
        <v>233</v>
      </c>
      <c r="AT64" t="s">
        <v>234</v>
      </c>
      <c r="AU64">
        <v>7</v>
      </c>
      <c r="AV64" t="s">
        <v>235</v>
      </c>
      <c r="AW64">
        <v>7</v>
      </c>
      <c r="AX64" t="s">
        <v>235</v>
      </c>
      <c r="AY64">
        <v>9</v>
      </c>
      <c r="AZ64" t="s">
        <v>118</v>
      </c>
      <c r="BA64">
        <v>9570</v>
      </c>
      <c r="BF64" t="s">
        <v>175</v>
      </c>
      <c r="BG64" t="s">
        <v>175</v>
      </c>
      <c r="BH64" t="s">
        <v>236</v>
      </c>
      <c r="BI64" s="14">
        <v>44320</v>
      </c>
      <c r="BJ64" s="14">
        <v>44320</v>
      </c>
      <c r="BK64" s="25">
        <v>44544</v>
      </c>
      <c r="BL64">
        <v>25022.59</v>
      </c>
      <c r="BM64">
        <v>4003.61</v>
      </c>
      <c r="BN64">
        <v>11622.78</v>
      </c>
      <c r="BO64">
        <v>29026.21</v>
      </c>
      <c r="BP64" t="s">
        <v>121</v>
      </c>
      <c r="BR64" t="s">
        <v>122</v>
      </c>
      <c r="BS64" t="s">
        <v>223</v>
      </c>
      <c r="BT64" s="14">
        <v>44320</v>
      </c>
      <c r="BU64" s="14">
        <v>44544</v>
      </c>
      <c r="BV64" s="21" t="s">
        <v>237</v>
      </c>
      <c r="BX64">
        <v>22104</v>
      </c>
      <c r="BY64" t="s">
        <v>123</v>
      </c>
      <c r="CG64" t="s">
        <v>125</v>
      </c>
      <c r="CL64" t="s">
        <v>126</v>
      </c>
      <c r="CQ64" t="s">
        <v>127</v>
      </c>
      <c r="CR64" s="14">
        <v>44378</v>
      </c>
      <c r="CS64" s="14">
        <v>44377</v>
      </c>
      <c r="CT64" s="23" t="s">
        <v>380</v>
      </c>
    </row>
    <row r="65" spans="1:98" x14ac:dyDescent="0.25">
      <c r="B65" s="14"/>
      <c r="C65" s="14"/>
      <c r="J65" t="s">
        <v>212</v>
      </c>
      <c r="S65" t="s">
        <v>212</v>
      </c>
      <c r="AA65" t="s">
        <v>155</v>
      </c>
      <c r="AB65" t="s">
        <v>156</v>
      </c>
      <c r="AC65" t="s">
        <v>157</v>
      </c>
      <c r="AE65" t="s">
        <v>158</v>
      </c>
      <c r="CT65" s="28"/>
    </row>
    <row r="66" spans="1:98" x14ac:dyDescent="0.25">
      <c r="B66" s="14"/>
      <c r="C66" s="14"/>
      <c r="J66" t="s">
        <v>213</v>
      </c>
      <c r="S66" t="s">
        <v>213</v>
      </c>
      <c r="AA66" t="s">
        <v>159</v>
      </c>
      <c r="AB66" t="s">
        <v>160</v>
      </c>
      <c r="AC66" t="s">
        <v>161</v>
      </c>
      <c r="AE66" t="s">
        <v>162</v>
      </c>
      <c r="CT66" s="28"/>
    </row>
    <row r="67" spans="1:98" x14ac:dyDescent="0.25">
      <c r="B67" s="14"/>
      <c r="C67" s="14"/>
      <c r="J67" t="s">
        <v>214</v>
      </c>
      <c r="S67" t="s">
        <v>214</v>
      </c>
      <c r="AA67" t="s">
        <v>163</v>
      </c>
      <c r="AB67" t="s">
        <v>164</v>
      </c>
      <c r="AC67" t="s">
        <v>165</v>
      </c>
      <c r="AE67" t="s">
        <v>166</v>
      </c>
      <c r="CT67" s="28"/>
    </row>
    <row r="68" spans="1:98" x14ac:dyDescent="0.25">
      <c r="B68" s="14"/>
      <c r="C68" s="14"/>
      <c r="J68" t="s">
        <v>215</v>
      </c>
      <c r="S68" t="s">
        <v>215</v>
      </c>
      <c r="AA68" t="s">
        <v>224</v>
      </c>
      <c r="AB68" t="s">
        <v>225</v>
      </c>
      <c r="AC68" t="s">
        <v>226</v>
      </c>
      <c r="AE68" t="s">
        <v>166</v>
      </c>
      <c r="CT68" s="28"/>
    </row>
    <row r="69" spans="1:98" x14ac:dyDescent="0.25">
      <c r="B69" s="14"/>
      <c r="C69" s="14"/>
      <c r="G69" t="s">
        <v>216</v>
      </c>
      <c r="H69" t="s">
        <v>217</v>
      </c>
      <c r="I69" t="s">
        <v>218</v>
      </c>
      <c r="P69" t="s">
        <v>216</v>
      </c>
      <c r="Q69" t="s">
        <v>217</v>
      </c>
      <c r="R69" t="s">
        <v>218</v>
      </c>
      <c r="CT69" s="28"/>
    </row>
    <row r="70" spans="1:98" x14ac:dyDescent="0.25">
      <c r="B70" s="14"/>
      <c r="C70" s="14"/>
      <c r="J70" t="s">
        <v>219</v>
      </c>
      <c r="S70" t="s">
        <v>219</v>
      </c>
      <c r="CT70" s="28"/>
    </row>
    <row r="71" spans="1:98" x14ac:dyDescent="0.25">
      <c r="B71" s="14"/>
      <c r="C71" s="14"/>
      <c r="J71" t="s">
        <v>220</v>
      </c>
      <c r="S71" t="s">
        <v>220</v>
      </c>
      <c r="CT71" s="28"/>
    </row>
    <row r="72" spans="1:98" x14ac:dyDescent="0.25">
      <c r="A72">
        <v>2021</v>
      </c>
      <c r="B72" s="14">
        <v>44287</v>
      </c>
      <c r="C72" s="14">
        <v>44377</v>
      </c>
      <c r="D72" t="s">
        <v>129</v>
      </c>
      <c r="E72" t="s">
        <v>102</v>
      </c>
      <c r="F72" t="s">
        <v>103</v>
      </c>
      <c r="J72" t="s">
        <v>211</v>
      </c>
      <c r="L72" t="s">
        <v>221</v>
      </c>
      <c r="M72" s="16" t="s">
        <v>222</v>
      </c>
      <c r="N72" s="14">
        <v>44258</v>
      </c>
      <c r="O72" t="s">
        <v>223</v>
      </c>
      <c r="S72" t="s">
        <v>211</v>
      </c>
      <c r="U72" s="14">
        <v>44292</v>
      </c>
      <c r="AA72" t="s">
        <v>147</v>
      </c>
      <c r="AB72" t="s">
        <v>148</v>
      </c>
      <c r="AC72" t="s">
        <v>149</v>
      </c>
      <c r="AE72" t="s">
        <v>150</v>
      </c>
      <c r="AF72" s="18" t="s">
        <v>227</v>
      </c>
      <c r="AG72" s="18" t="s">
        <v>228</v>
      </c>
      <c r="AL72" t="s">
        <v>238</v>
      </c>
      <c r="AM72" t="s">
        <v>239</v>
      </c>
      <c r="AN72" t="s">
        <v>111</v>
      </c>
      <c r="AO72" t="s">
        <v>171</v>
      </c>
      <c r="AP72" t="s">
        <v>240</v>
      </c>
      <c r="AQ72" s="19">
        <v>116</v>
      </c>
      <c r="AS72" t="s">
        <v>115</v>
      </c>
      <c r="AT72" t="s">
        <v>241</v>
      </c>
      <c r="AU72">
        <v>15</v>
      </c>
      <c r="AV72" t="s">
        <v>242</v>
      </c>
      <c r="AW72">
        <v>15</v>
      </c>
      <c r="AX72" t="s">
        <v>242</v>
      </c>
      <c r="AY72">
        <v>9</v>
      </c>
      <c r="AZ72" t="s">
        <v>118</v>
      </c>
      <c r="BA72">
        <v>6800</v>
      </c>
      <c r="BF72" t="s">
        <v>175</v>
      </c>
      <c r="BG72" t="s">
        <v>175</v>
      </c>
      <c r="BH72" t="s">
        <v>243</v>
      </c>
      <c r="BI72" s="14">
        <v>44320</v>
      </c>
      <c r="BJ72" s="14">
        <v>44320</v>
      </c>
      <c r="BK72" s="14">
        <v>44544</v>
      </c>
      <c r="BL72">
        <v>368244.47999999998</v>
      </c>
      <c r="BM72">
        <v>58919.11</v>
      </c>
      <c r="BN72">
        <v>171016.93</v>
      </c>
      <c r="BO72">
        <v>427163.6</v>
      </c>
      <c r="BP72" t="s">
        <v>121</v>
      </c>
      <c r="BR72" t="s">
        <v>122</v>
      </c>
      <c r="BS72" t="s">
        <v>244</v>
      </c>
      <c r="BT72" s="14">
        <v>44320</v>
      </c>
      <c r="BU72" s="14">
        <v>44544</v>
      </c>
      <c r="BV72" s="21" t="s">
        <v>245</v>
      </c>
      <c r="BX72" s="19" t="s">
        <v>283</v>
      </c>
      <c r="BY72" t="s">
        <v>123</v>
      </c>
      <c r="CG72" t="s">
        <v>125</v>
      </c>
      <c r="CL72" t="s">
        <v>126</v>
      </c>
      <c r="CQ72" t="s">
        <v>127</v>
      </c>
      <c r="CR72" s="14">
        <v>44378</v>
      </c>
      <c r="CS72" s="14">
        <v>44377</v>
      </c>
      <c r="CT72" s="23" t="s">
        <v>380</v>
      </c>
    </row>
    <row r="73" spans="1:98" x14ac:dyDescent="0.25">
      <c r="B73" s="14"/>
      <c r="C73" s="14"/>
      <c r="J73" t="s">
        <v>212</v>
      </c>
      <c r="S73" t="s">
        <v>212</v>
      </c>
      <c r="AA73" t="s">
        <v>155</v>
      </c>
      <c r="AB73" t="s">
        <v>156</v>
      </c>
      <c r="AC73" t="s">
        <v>157</v>
      </c>
      <c r="AE73" t="s">
        <v>158</v>
      </c>
      <c r="CT73" s="28"/>
    </row>
    <row r="74" spans="1:98" x14ac:dyDescent="0.25">
      <c r="B74" s="14"/>
      <c r="C74" s="14"/>
      <c r="J74" t="s">
        <v>213</v>
      </c>
      <c r="S74" t="s">
        <v>213</v>
      </c>
      <c r="AA74" t="s">
        <v>159</v>
      </c>
      <c r="AB74" t="s">
        <v>160</v>
      </c>
      <c r="AC74" t="s">
        <v>161</v>
      </c>
      <c r="AE74" t="s">
        <v>162</v>
      </c>
      <c r="CT74" s="28"/>
    </row>
    <row r="75" spans="1:98" x14ac:dyDescent="0.25">
      <c r="B75" s="14"/>
      <c r="C75" s="14"/>
      <c r="J75" t="s">
        <v>214</v>
      </c>
      <c r="S75" t="s">
        <v>214</v>
      </c>
      <c r="AA75" t="s">
        <v>163</v>
      </c>
      <c r="AB75" t="s">
        <v>164</v>
      </c>
      <c r="AC75" t="s">
        <v>165</v>
      </c>
      <c r="AE75" t="s">
        <v>166</v>
      </c>
      <c r="CT75" s="28"/>
    </row>
    <row r="76" spans="1:98" x14ac:dyDescent="0.25">
      <c r="B76" s="14"/>
      <c r="C76" s="14"/>
      <c r="J76" t="s">
        <v>215</v>
      </c>
      <c r="S76" t="s">
        <v>215</v>
      </c>
      <c r="AA76" t="s">
        <v>224</v>
      </c>
      <c r="AB76" t="s">
        <v>225</v>
      </c>
      <c r="AC76" t="s">
        <v>226</v>
      </c>
      <c r="AE76" t="s">
        <v>166</v>
      </c>
      <c r="CT76" s="28"/>
    </row>
    <row r="77" spans="1:98" x14ac:dyDescent="0.25">
      <c r="B77" s="14"/>
      <c r="C77" s="14"/>
      <c r="G77" t="s">
        <v>216</v>
      </c>
      <c r="H77" t="s">
        <v>217</v>
      </c>
      <c r="I77" t="s">
        <v>218</v>
      </c>
      <c r="P77" t="s">
        <v>216</v>
      </c>
      <c r="Q77" t="s">
        <v>217</v>
      </c>
      <c r="R77" t="s">
        <v>218</v>
      </c>
      <c r="CT77" s="28"/>
    </row>
    <row r="78" spans="1:98" x14ac:dyDescent="0.25">
      <c r="B78" s="14"/>
      <c r="C78" s="14"/>
      <c r="J78" t="s">
        <v>219</v>
      </c>
      <c r="S78" t="s">
        <v>219</v>
      </c>
      <c r="CT78" s="28"/>
    </row>
    <row r="79" spans="1:98" x14ac:dyDescent="0.25">
      <c r="B79" s="14"/>
      <c r="C79" s="14"/>
      <c r="J79" t="s">
        <v>220</v>
      </c>
      <c r="S79" t="s">
        <v>220</v>
      </c>
      <c r="CT79" s="28"/>
    </row>
    <row r="80" spans="1:98" x14ac:dyDescent="0.25">
      <c r="A80">
        <v>2021</v>
      </c>
      <c r="B80" s="14">
        <v>44287</v>
      </c>
      <c r="C80" s="14">
        <v>44377</v>
      </c>
      <c r="D80" t="s">
        <v>129</v>
      </c>
      <c r="E80" t="s">
        <v>102</v>
      </c>
      <c r="F80" t="s">
        <v>103</v>
      </c>
      <c r="J80" t="s">
        <v>211</v>
      </c>
      <c r="L80" t="s">
        <v>221</v>
      </c>
      <c r="M80" s="16" t="s">
        <v>222</v>
      </c>
      <c r="N80" s="14">
        <v>44258</v>
      </c>
      <c r="O80" t="s">
        <v>223</v>
      </c>
      <c r="S80" t="s">
        <v>211</v>
      </c>
      <c r="U80" s="14">
        <v>44292</v>
      </c>
      <c r="AA80" t="s">
        <v>147</v>
      </c>
      <c r="AB80" t="s">
        <v>148</v>
      </c>
      <c r="AC80" t="s">
        <v>149</v>
      </c>
      <c r="AE80" t="s">
        <v>150</v>
      </c>
      <c r="AF80" s="18" t="s">
        <v>227</v>
      </c>
      <c r="AG80" s="18" t="s">
        <v>228</v>
      </c>
      <c r="AL80" t="s">
        <v>246</v>
      </c>
      <c r="AM80" t="s">
        <v>247</v>
      </c>
      <c r="AN80" t="s">
        <v>111</v>
      </c>
      <c r="AO80" t="s">
        <v>171</v>
      </c>
      <c r="AP80" t="s">
        <v>248</v>
      </c>
      <c r="AQ80" s="19" t="s">
        <v>249</v>
      </c>
      <c r="AS80" t="s">
        <v>115</v>
      </c>
      <c r="AT80" t="s">
        <v>250</v>
      </c>
      <c r="AU80">
        <v>7</v>
      </c>
      <c r="AV80" t="s">
        <v>235</v>
      </c>
      <c r="AW80">
        <v>7</v>
      </c>
      <c r="AX80" t="s">
        <v>235</v>
      </c>
      <c r="AY80">
        <v>9</v>
      </c>
      <c r="AZ80" t="s">
        <v>118</v>
      </c>
      <c r="BA80">
        <v>9900</v>
      </c>
      <c r="BF80" t="s">
        <v>175</v>
      </c>
      <c r="BG80" t="s">
        <v>175</v>
      </c>
      <c r="BH80" t="s">
        <v>251</v>
      </c>
      <c r="BI80" s="14">
        <v>44320</v>
      </c>
      <c r="BJ80" s="14">
        <v>44320</v>
      </c>
      <c r="BK80" s="14">
        <v>44544</v>
      </c>
      <c r="BL80">
        <v>390611.56</v>
      </c>
      <c r="BM80">
        <v>62497.85</v>
      </c>
      <c r="BN80">
        <v>181783.08</v>
      </c>
      <c r="BO80">
        <v>453109.42000000004</v>
      </c>
      <c r="BP80" t="s">
        <v>121</v>
      </c>
      <c r="BR80" t="s">
        <v>122</v>
      </c>
      <c r="BS80" t="s">
        <v>223</v>
      </c>
      <c r="BT80" s="14">
        <v>44320</v>
      </c>
      <c r="BU80" s="14">
        <v>44544</v>
      </c>
      <c r="BV80" s="21" t="s">
        <v>252</v>
      </c>
      <c r="BX80" s="19" t="s">
        <v>283</v>
      </c>
      <c r="BY80" t="s">
        <v>123</v>
      </c>
      <c r="CG80" t="s">
        <v>125</v>
      </c>
      <c r="CL80" t="s">
        <v>126</v>
      </c>
      <c r="CQ80" t="s">
        <v>127</v>
      </c>
      <c r="CR80" s="14">
        <v>44378</v>
      </c>
      <c r="CS80" s="14">
        <v>44377</v>
      </c>
      <c r="CT80" s="23" t="s">
        <v>379</v>
      </c>
    </row>
    <row r="81" spans="1:98" x14ac:dyDescent="0.25">
      <c r="B81" s="14"/>
      <c r="C81" s="14"/>
      <c r="J81" t="s">
        <v>212</v>
      </c>
      <c r="S81" t="s">
        <v>212</v>
      </c>
      <c r="AA81" t="s">
        <v>155</v>
      </c>
      <c r="AB81" t="s">
        <v>156</v>
      </c>
      <c r="AC81" t="s">
        <v>157</v>
      </c>
      <c r="AE81" t="s">
        <v>158</v>
      </c>
      <c r="CT81" s="28"/>
    </row>
    <row r="82" spans="1:98" x14ac:dyDescent="0.25">
      <c r="B82" s="14"/>
      <c r="C82" s="14"/>
      <c r="J82" t="s">
        <v>213</v>
      </c>
      <c r="S82" t="s">
        <v>213</v>
      </c>
      <c r="AA82" t="s">
        <v>159</v>
      </c>
      <c r="AB82" t="s">
        <v>160</v>
      </c>
      <c r="AC82" t="s">
        <v>161</v>
      </c>
      <c r="AE82" t="s">
        <v>162</v>
      </c>
      <c r="CT82" s="28"/>
    </row>
    <row r="83" spans="1:98" x14ac:dyDescent="0.25">
      <c r="B83" s="14"/>
      <c r="C83" s="14"/>
      <c r="J83" t="s">
        <v>214</v>
      </c>
      <c r="S83" t="s">
        <v>214</v>
      </c>
      <c r="AA83" t="s">
        <v>163</v>
      </c>
      <c r="AB83" t="s">
        <v>164</v>
      </c>
      <c r="AC83" t="s">
        <v>165</v>
      </c>
      <c r="AE83" t="s">
        <v>166</v>
      </c>
      <c r="CT83" s="28"/>
    </row>
    <row r="84" spans="1:98" x14ac:dyDescent="0.25">
      <c r="B84" s="14"/>
      <c r="C84" s="14"/>
      <c r="J84" t="s">
        <v>215</v>
      </c>
      <c r="S84" t="s">
        <v>215</v>
      </c>
      <c r="AA84" t="s">
        <v>224</v>
      </c>
      <c r="AB84" t="s">
        <v>225</v>
      </c>
      <c r="AC84" t="s">
        <v>226</v>
      </c>
      <c r="AE84" t="s">
        <v>166</v>
      </c>
      <c r="CT84" s="28"/>
    </row>
    <row r="85" spans="1:98" x14ac:dyDescent="0.25">
      <c r="B85" s="14"/>
      <c r="C85" s="14"/>
      <c r="G85" t="s">
        <v>216</v>
      </c>
      <c r="H85" t="s">
        <v>217</v>
      </c>
      <c r="I85" t="s">
        <v>218</v>
      </c>
      <c r="P85" t="s">
        <v>216</v>
      </c>
      <c r="Q85" t="s">
        <v>217</v>
      </c>
      <c r="R85" t="s">
        <v>218</v>
      </c>
      <c r="CT85" s="28"/>
    </row>
    <row r="86" spans="1:98" x14ac:dyDescent="0.25">
      <c r="B86" s="14"/>
      <c r="C86" s="14"/>
      <c r="J86" t="s">
        <v>219</v>
      </c>
      <c r="S86" t="s">
        <v>219</v>
      </c>
      <c r="CT86" s="28"/>
    </row>
    <row r="87" spans="1:98" x14ac:dyDescent="0.25">
      <c r="B87" s="14"/>
      <c r="C87" s="14"/>
      <c r="J87" t="s">
        <v>220</v>
      </c>
      <c r="S87" t="s">
        <v>220</v>
      </c>
      <c r="CT87" s="28"/>
    </row>
    <row r="88" spans="1:98" x14ac:dyDescent="0.25">
      <c r="A88">
        <v>2021</v>
      </c>
      <c r="B88" s="14">
        <v>44287</v>
      </c>
      <c r="C88" s="14">
        <v>44377</v>
      </c>
      <c r="D88" t="s">
        <v>129</v>
      </c>
      <c r="E88" t="s">
        <v>102</v>
      </c>
      <c r="F88" t="s">
        <v>103</v>
      </c>
      <c r="J88" t="s">
        <v>211</v>
      </c>
      <c r="L88" t="s">
        <v>221</v>
      </c>
      <c r="M88" s="16" t="s">
        <v>222</v>
      </c>
      <c r="N88" s="14">
        <v>44258</v>
      </c>
      <c r="O88" t="s">
        <v>223</v>
      </c>
      <c r="S88" t="s">
        <v>211</v>
      </c>
      <c r="U88" s="14">
        <v>44292</v>
      </c>
      <c r="AA88" t="s">
        <v>147</v>
      </c>
      <c r="AB88" t="s">
        <v>148</v>
      </c>
      <c r="AC88" t="s">
        <v>149</v>
      </c>
      <c r="AE88" t="s">
        <v>150</v>
      </c>
      <c r="AF88" s="18" t="s">
        <v>227</v>
      </c>
      <c r="AG88" s="18" t="s">
        <v>228</v>
      </c>
      <c r="AI88" t="s">
        <v>253</v>
      </c>
      <c r="AJ88" t="s">
        <v>254</v>
      </c>
      <c r="AK88" t="s">
        <v>255</v>
      </c>
      <c r="AM88" s="28"/>
      <c r="AN88" t="s">
        <v>111</v>
      </c>
      <c r="BF88" t="s">
        <v>175</v>
      </c>
      <c r="BG88" t="s">
        <v>175</v>
      </c>
      <c r="BH88" t="s">
        <v>256</v>
      </c>
      <c r="BI88" s="14">
        <v>44320</v>
      </c>
      <c r="BJ88" s="14">
        <v>44320</v>
      </c>
      <c r="BK88" s="14">
        <v>44544</v>
      </c>
      <c r="BL88">
        <v>3335.04</v>
      </c>
      <c r="BM88">
        <v>533.6</v>
      </c>
      <c r="BN88">
        <v>1571.64</v>
      </c>
      <c r="BO88">
        <v>3868.6500000000005</v>
      </c>
      <c r="BP88" t="s">
        <v>121</v>
      </c>
      <c r="BR88" t="s">
        <v>122</v>
      </c>
      <c r="BS88" t="s">
        <v>257</v>
      </c>
      <c r="BV88" s="21" t="s">
        <v>258</v>
      </c>
      <c r="BX88" s="19" t="s">
        <v>283</v>
      </c>
      <c r="BY88" t="s">
        <v>123</v>
      </c>
      <c r="CG88" t="s">
        <v>259</v>
      </c>
      <c r="CL88" t="s">
        <v>126</v>
      </c>
      <c r="CQ88" t="s">
        <v>127</v>
      </c>
      <c r="CR88" s="14">
        <v>44378</v>
      </c>
      <c r="CS88" s="14">
        <v>44377</v>
      </c>
      <c r="CT88" s="23" t="s">
        <v>381</v>
      </c>
    </row>
    <row r="89" spans="1:98" x14ac:dyDescent="0.25">
      <c r="B89" s="14"/>
      <c r="C89" s="14"/>
      <c r="J89" t="s">
        <v>212</v>
      </c>
      <c r="S89" t="s">
        <v>212</v>
      </c>
      <c r="AA89" t="s">
        <v>155</v>
      </c>
      <c r="AB89" t="s">
        <v>156</v>
      </c>
      <c r="AC89" t="s">
        <v>157</v>
      </c>
      <c r="AE89" t="s">
        <v>158</v>
      </c>
      <c r="CT89" s="28"/>
    </row>
    <row r="90" spans="1:98" x14ac:dyDescent="0.25">
      <c r="B90" s="14"/>
      <c r="C90" s="14"/>
      <c r="J90" t="s">
        <v>213</v>
      </c>
      <c r="S90" t="s">
        <v>213</v>
      </c>
      <c r="AA90" t="s">
        <v>159</v>
      </c>
      <c r="AB90" t="s">
        <v>160</v>
      </c>
      <c r="AC90" t="s">
        <v>161</v>
      </c>
      <c r="AE90" t="s">
        <v>162</v>
      </c>
      <c r="CT90" s="28"/>
    </row>
    <row r="91" spans="1:98" x14ac:dyDescent="0.25">
      <c r="B91" s="14"/>
      <c r="C91" s="14"/>
      <c r="J91" t="s">
        <v>214</v>
      </c>
      <c r="S91" t="s">
        <v>214</v>
      </c>
      <c r="AA91" t="s">
        <v>163</v>
      </c>
      <c r="AB91" t="s">
        <v>164</v>
      </c>
      <c r="AC91" t="s">
        <v>165</v>
      </c>
      <c r="AE91" t="s">
        <v>166</v>
      </c>
      <c r="CT91" s="28"/>
    </row>
    <row r="92" spans="1:98" x14ac:dyDescent="0.25">
      <c r="B92" s="14"/>
      <c r="C92" s="14"/>
      <c r="J92" t="s">
        <v>215</v>
      </c>
      <c r="S92" t="s">
        <v>215</v>
      </c>
      <c r="AA92" t="s">
        <v>224</v>
      </c>
      <c r="AB92" t="s">
        <v>225</v>
      </c>
      <c r="AC92" t="s">
        <v>226</v>
      </c>
      <c r="AE92" t="s">
        <v>166</v>
      </c>
      <c r="CT92" s="28"/>
    </row>
    <row r="93" spans="1:98" x14ac:dyDescent="0.25">
      <c r="B93" s="14"/>
      <c r="C93" s="14"/>
      <c r="G93" t="s">
        <v>216</v>
      </c>
      <c r="H93" t="s">
        <v>217</v>
      </c>
      <c r="I93" t="s">
        <v>218</v>
      </c>
      <c r="P93" t="s">
        <v>216</v>
      </c>
      <c r="Q93" t="s">
        <v>217</v>
      </c>
      <c r="R93" t="s">
        <v>218</v>
      </c>
      <c r="CT93" s="28"/>
    </row>
    <row r="94" spans="1:98" x14ac:dyDescent="0.25">
      <c r="B94" s="14"/>
      <c r="C94" s="14"/>
      <c r="J94" t="s">
        <v>219</v>
      </c>
      <c r="S94" t="s">
        <v>219</v>
      </c>
      <c r="CT94" s="28"/>
    </row>
    <row r="95" spans="1:98" x14ac:dyDescent="0.25">
      <c r="B95" s="14"/>
      <c r="C95" s="14"/>
      <c r="J95" t="s">
        <v>220</v>
      </c>
      <c r="S95" t="s">
        <v>220</v>
      </c>
      <c r="CT95" s="28"/>
    </row>
    <row r="96" spans="1:98" x14ac:dyDescent="0.25">
      <c r="A96">
        <v>2021</v>
      </c>
      <c r="B96" s="14">
        <v>44287</v>
      </c>
      <c r="C96" s="14">
        <v>44377</v>
      </c>
      <c r="D96" t="s">
        <v>129</v>
      </c>
      <c r="E96" t="s">
        <v>102</v>
      </c>
      <c r="F96" t="s">
        <v>103</v>
      </c>
      <c r="J96" t="s">
        <v>211</v>
      </c>
      <c r="L96" t="s">
        <v>221</v>
      </c>
      <c r="M96" s="16" t="s">
        <v>222</v>
      </c>
      <c r="N96" s="14">
        <v>44258</v>
      </c>
      <c r="O96" t="s">
        <v>223</v>
      </c>
      <c r="S96" t="s">
        <v>211</v>
      </c>
      <c r="U96" s="14">
        <v>44292</v>
      </c>
      <c r="AA96" t="s">
        <v>147</v>
      </c>
      <c r="AB96" t="s">
        <v>148</v>
      </c>
      <c r="AC96" t="s">
        <v>149</v>
      </c>
      <c r="AE96" t="s">
        <v>150</v>
      </c>
      <c r="AF96" s="18" t="s">
        <v>227</v>
      </c>
      <c r="AG96" s="18" t="s">
        <v>228</v>
      </c>
      <c r="AL96" t="s">
        <v>260</v>
      </c>
      <c r="AM96" t="s">
        <v>261</v>
      </c>
      <c r="AN96" t="s">
        <v>111</v>
      </c>
      <c r="AO96" t="s">
        <v>112</v>
      </c>
      <c r="AP96" t="s">
        <v>262</v>
      </c>
      <c r="AQ96" s="19" t="s">
        <v>263</v>
      </c>
      <c r="AR96">
        <v>202</v>
      </c>
      <c r="AS96" t="s">
        <v>115</v>
      </c>
      <c r="AT96" t="s">
        <v>264</v>
      </c>
      <c r="AU96">
        <v>3</v>
      </c>
      <c r="AV96" t="s">
        <v>265</v>
      </c>
      <c r="AW96">
        <v>3</v>
      </c>
      <c r="AX96" t="s">
        <v>265</v>
      </c>
      <c r="AY96">
        <v>15</v>
      </c>
      <c r="AZ96" t="s">
        <v>185</v>
      </c>
      <c r="BA96">
        <v>4360</v>
      </c>
      <c r="BF96" t="s">
        <v>175</v>
      </c>
      <c r="BG96" t="s">
        <v>175</v>
      </c>
      <c r="BH96" t="s">
        <v>266</v>
      </c>
      <c r="BI96" s="14">
        <v>44320</v>
      </c>
      <c r="BJ96" s="14">
        <v>44320</v>
      </c>
      <c r="BK96" s="14">
        <v>44544</v>
      </c>
      <c r="BL96">
        <v>37004.31</v>
      </c>
      <c r="BM96">
        <v>5920.68</v>
      </c>
      <c r="BN96">
        <v>17170</v>
      </c>
      <c r="BO96">
        <v>42925</v>
      </c>
      <c r="BP96" t="s">
        <v>121</v>
      </c>
      <c r="BR96" t="s">
        <v>122</v>
      </c>
      <c r="BS96" t="s">
        <v>267</v>
      </c>
      <c r="BT96" s="14">
        <v>44320</v>
      </c>
      <c r="BU96" s="14">
        <v>44544</v>
      </c>
      <c r="BV96" s="21" t="s">
        <v>268</v>
      </c>
      <c r="BX96" s="19" t="s">
        <v>283</v>
      </c>
      <c r="BY96" t="s">
        <v>123</v>
      </c>
      <c r="CG96" t="s">
        <v>125</v>
      </c>
      <c r="CL96" t="s">
        <v>126</v>
      </c>
      <c r="CQ96" t="s">
        <v>127</v>
      </c>
      <c r="CR96" s="14">
        <v>44378</v>
      </c>
      <c r="CS96" s="14">
        <v>44377</v>
      </c>
      <c r="CT96" s="23" t="s">
        <v>178</v>
      </c>
    </row>
    <row r="97" spans="1:98 16384:16384" x14ac:dyDescent="0.25">
      <c r="B97" s="14"/>
      <c r="C97" s="14"/>
      <c r="J97" t="s">
        <v>212</v>
      </c>
      <c r="S97" t="s">
        <v>212</v>
      </c>
      <c r="AA97" t="s">
        <v>155</v>
      </c>
      <c r="AB97" t="s">
        <v>156</v>
      </c>
      <c r="AC97" t="s">
        <v>157</v>
      </c>
      <c r="AE97" t="s">
        <v>158</v>
      </c>
      <c r="CT97" s="28"/>
    </row>
    <row r="98" spans="1:98 16384:16384" x14ac:dyDescent="0.25">
      <c r="B98" s="14"/>
      <c r="C98" s="14"/>
      <c r="J98" t="s">
        <v>213</v>
      </c>
      <c r="S98" t="s">
        <v>213</v>
      </c>
      <c r="AA98" t="s">
        <v>159</v>
      </c>
      <c r="AB98" t="s">
        <v>160</v>
      </c>
      <c r="AC98" t="s">
        <v>161</v>
      </c>
      <c r="AE98" t="s">
        <v>162</v>
      </c>
      <c r="CT98" s="28"/>
    </row>
    <row r="99" spans="1:98 16384:16384" x14ac:dyDescent="0.25">
      <c r="B99" s="14"/>
      <c r="C99" s="14"/>
      <c r="J99" t="s">
        <v>214</v>
      </c>
      <c r="S99" t="s">
        <v>214</v>
      </c>
      <c r="AA99" t="s">
        <v>163</v>
      </c>
      <c r="AB99" t="s">
        <v>164</v>
      </c>
      <c r="AC99" t="s">
        <v>165</v>
      </c>
      <c r="AE99" t="s">
        <v>166</v>
      </c>
      <c r="CT99" s="28"/>
    </row>
    <row r="100" spans="1:98 16384:16384" x14ac:dyDescent="0.25">
      <c r="B100" s="14"/>
      <c r="C100" s="14"/>
      <c r="J100" t="s">
        <v>215</v>
      </c>
      <c r="S100" t="s">
        <v>215</v>
      </c>
      <c r="AA100" t="s">
        <v>224</v>
      </c>
      <c r="AB100" t="s">
        <v>225</v>
      </c>
      <c r="AC100" t="s">
        <v>226</v>
      </c>
      <c r="AE100" t="s">
        <v>166</v>
      </c>
      <c r="CT100" s="28"/>
    </row>
    <row r="101" spans="1:98 16384:16384" x14ac:dyDescent="0.25">
      <c r="B101" s="14"/>
      <c r="C101" s="14"/>
      <c r="G101" t="s">
        <v>216</v>
      </c>
      <c r="H101" t="s">
        <v>217</v>
      </c>
      <c r="I101" t="s">
        <v>218</v>
      </c>
      <c r="P101" t="s">
        <v>216</v>
      </c>
      <c r="Q101" t="s">
        <v>217</v>
      </c>
      <c r="R101" t="s">
        <v>218</v>
      </c>
      <c r="CT101" s="28"/>
    </row>
    <row r="102" spans="1:98 16384:16384" x14ac:dyDescent="0.25">
      <c r="B102" s="14"/>
      <c r="C102" s="14"/>
      <c r="J102" t="s">
        <v>219</v>
      </c>
      <c r="S102" t="s">
        <v>219</v>
      </c>
      <c r="CT102" s="28"/>
    </row>
    <row r="103" spans="1:98 16384:16384" x14ac:dyDescent="0.25">
      <c r="B103" s="14"/>
      <c r="C103" s="14"/>
      <c r="J103" t="s">
        <v>220</v>
      </c>
      <c r="S103" t="s">
        <v>220</v>
      </c>
      <c r="CT103" s="28"/>
    </row>
    <row r="104" spans="1:98 16384:16384" x14ac:dyDescent="0.25">
      <c r="A104">
        <v>2021</v>
      </c>
      <c r="B104" s="14">
        <v>44287</v>
      </c>
      <c r="C104" s="14">
        <v>44377</v>
      </c>
      <c r="D104" t="s">
        <v>101</v>
      </c>
      <c r="E104" t="s">
        <v>102</v>
      </c>
      <c r="F104" t="s">
        <v>103</v>
      </c>
      <c r="J104" t="s">
        <v>269</v>
      </c>
      <c r="L104" t="s">
        <v>276</v>
      </c>
      <c r="M104" s="16" t="s">
        <v>277</v>
      </c>
      <c r="N104" s="14">
        <v>44308</v>
      </c>
      <c r="O104" t="s">
        <v>278</v>
      </c>
      <c r="S104" t="s">
        <v>269</v>
      </c>
      <c r="AG104" s="18" t="s">
        <v>279</v>
      </c>
      <c r="AL104" t="s">
        <v>238</v>
      </c>
      <c r="AM104" t="s">
        <v>239</v>
      </c>
      <c r="AN104" t="s">
        <v>111</v>
      </c>
      <c r="AO104" t="s">
        <v>171</v>
      </c>
      <c r="AP104" t="s">
        <v>240</v>
      </c>
      <c r="AQ104" s="19">
        <v>116</v>
      </c>
      <c r="AS104" t="s">
        <v>115</v>
      </c>
      <c r="AT104" t="s">
        <v>241</v>
      </c>
      <c r="AU104">
        <v>15</v>
      </c>
      <c r="AV104" t="s">
        <v>242</v>
      </c>
      <c r="AW104">
        <v>15</v>
      </c>
      <c r="AX104" t="s">
        <v>242</v>
      </c>
      <c r="AY104">
        <v>15</v>
      </c>
      <c r="AZ104" t="s">
        <v>185</v>
      </c>
      <c r="BA104">
        <v>6800</v>
      </c>
      <c r="BF104" t="s">
        <v>280</v>
      </c>
      <c r="BG104" t="s">
        <v>280</v>
      </c>
      <c r="BH104" t="s">
        <v>281</v>
      </c>
      <c r="BI104" s="14">
        <v>44344</v>
      </c>
      <c r="BJ104" s="14">
        <v>44344</v>
      </c>
      <c r="BK104" s="14">
        <v>44544</v>
      </c>
      <c r="BL104">
        <v>180015.8</v>
      </c>
      <c r="BM104">
        <v>28802.52</v>
      </c>
      <c r="BN104">
        <v>83502.960000000006</v>
      </c>
      <c r="BO104">
        <v>208818.33000000002</v>
      </c>
      <c r="BP104" t="s">
        <v>121</v>
      </c>
      <c r="BR104" t="s">
        <v>122</v>
      </c>
      <c r="BS104" t="s">
        <v>278</v>
      </c>
      <c r="BT104" s="14">
        <v>44344</v>
      </c>
      <c r="BU104" s="14">
        <v>44544</v>
      </c>
      <c r="BV104" s="21" t="s">
        <v>282</v>
      </c>
      <c r="BX104">
        <v>21101</v>
      </c>
      <c r="BY104" t="s">
        <v>123</v>
      </c>
      <c r="CG104" t="s">
        <v>259</v>
      </c>
      <c r="CL104" t="s">
        <v>126</v>
      </c>
      <c r="CQ104" t="s">
        <v>127</v>
      </c>
      <c r="CR104" s="14">
        <v>44378</v>
      </c>
      <c r="CS104" s="14">
        <v>44377</v>
      </c>
      <c r="CT104" s="28" t="s">
        <v>128</v>
      </c>
    </row>
    <row r="105" spans="1:98 16384:16384" x14ac:dyDescent="0.25">
      <c r="B105" s="14"/>
      <c r="C105" s="14"/>
      <c r="J105" t="s">
        <v>270</v>
      </c>
      <c r="S105" t="s">
        <v>270</v>
      </c>
      <c r="CT105" s="28"/>
    </row>
    <row r="106" spans="1:98 16384:16384" x14ac:dyDescent="0.25">
      <c r="B106" s="14"/>
      <c r="C106" s="14"/>
      <c r="J106" t="s">
        <v>215</v>
      </c>
      <c r="S106" t="s">
        <v>215</v>
      </c>
      <c r="CT106" s="28"/>
    </row>
    <row r="107" spans="1:98 16384:16384" x14ac:dyDescent="0.25">
      <c r="B107" s="14"/>
      <c r="C107" s="14"/>
      <c r="G107" t="s">
        <v>271</v>
      </c>
      <c r="H107" t="s">
        <v>272</v>
      </c>
      <c r="I107" t="s">
        <v>273</v>
      </c>
      <c r="P107" t="s">
        <v>271</v>
      </c>
      <c r="Q107" t="s">
        <v>272</v>
      </c>
      <c r="R107" t="s">
        <v>273</v>
      </c>
      <c r="CT107" s="28"/>
    </row>
    <row r="108" spans="1:98 16384:16384" x14ac:dyDescent="0.25">
      <c r="B108" s="14"/>
      <c r="C108" s="14"/>
      <c r="J108" t="s">
        <v>274</v>
      </c>
      <c r="S108" t="s">
        <v>274</v>
      </c>
      <c r="CT108" s="28"/>
    </row>
    <row r="109" spans="1:98 16384:16384" x14ac:dyDescent="0.25">
      <c r="B109" s="14"/>
      <c r="C109" s="14"/>
      <c r="J109" t="s">
        <v>275</v>
      </c>
      <c r="S109" t="s">
        <v>275</v>
      </c>
      <c r="CT109" s="28"/>
    </row>
    <row r="110" spans="1:98 16384:16384" x14ac:dyDescent="0.25">
      <c r="A110">
        <v>2021</v>
      </c>
      <c r="B110" s="14">
        <v>44287</v>
      </c>
      <c r="C110" s="14">
        <v>44377</v>
      </c>
      <c r="D110" t="s">
        <v>129</v>
      </c>
      <c r="E110" t="s">
        <v>102</v>
      </c>
      <c r="F110" t="s">
        <v>103</v>
      </c>
      <c r="G110" t="s">
        <v>284</v>
      </c>
      <c r="H110" t="s">
        <v>285</v>
      </c>
      <c r="I110" t="s">
        <v>286</v>
      </c>
      <c r="L110" t="s">
        <v>292</v>
      </c>
      <c r="M110" s="16" t="s">
        <v>293</v>
      </c>
      <c r="N110" s="14">
        <v>44327</v>
      </c>
      <c r="O110" t="s">
        <v>294</v>
      </c>
      <c r="P110" t="s">
        <v>284</v>
      </c>
      <c r="Q110" t="s">
        <v>285</v>
      </c>
      <c r="R110" t="s">
        <v>286</v>
      </c>
      <c r="U110" s="14">
        <v>44342</v>
      </c>
      <c r="AA110" t="s">
        <v>147</v>
      </c>
      <c r="AB110" t="s">
        <v>148</v>
      </c>
      <c r="AC110" t="s">
        <v>149</v>
      </c>
      <c r="AE110" t="s">
        <v>150</v>
      </c>
      <c r="AF110" s="18" t="s">
        <v>299</v>
      </c>
      <c r="AG110" s="18" t="s">
        <v>300</v>
      </c>
      <c r="AL110" t="s">
        <v>301</v>
      </c>
      <c r="AM110" t="s">
        <v>302</v>
      </c>
      <c r="AN110" t="s">
        <v>111</v>
      </c>
      <c r="AO110" t="s">
        <v>171</v>
      </c>
      <c r="AP110" t="s">
        <v>303</v>
      </c>
      <c r="AQ110" s="19" t="s">
        <v>304</v>
      </c>
      <c r="AS110" t="s">
        <v>115</v>
      </c>
      <c r="AT110" t="s">
        <v>305</v>
      </c>
      <c r="AU110">
        <v>6</v>
      </c>
      <c r="AV110" t="s">
        <v>306</v>
      </c>
      <c r="AW110">
        <v>6</v>
      </c>
      <c r="AX110" t="s">
        <v>306</v>
      </c>
      <c r="AY110">
        <v>9</v>
      </c>
      <c r="AZ110" t="s">
        <v>118</v>
      </c>
      <c r="BA110">
        <v>8500</v>
      </c>
      <c r="BF110" t="s">
        <v>307</v>
      </c>
      <c r="BG110" t="s">
        <v>307</v>
      </c>
      <c r="BH110" t="s">
        <v>308</v>
      </c>
      <c r="BI110" s="14">
        <v>44365</v>
      </c>
      <c r="BJ110" s="14">
        <v>44365</v>
      </c>
      <c r="BK110" s="14">
        <v>44561</v>
      </c>
      <c r="BL110">
        <v>2089239.9999999998</v>
      </c>
      <c r="BM110">
        <v>2423518.4</v>
      </c>
      <c r="BP110" t="s">
        <v>121</v>
      </c>
      <c r="BR110" t="s">
        <v>122</v>
      </c>
      <c r="BS110" t="s">
        <v>294</v>
      </c>
      <c r="BT110" s="14">
        <v>44365</v>
      </c>
      <c r="BU110" s="14">
        <v>44561</v>
      </c>
      <c r="BV110" s="21" t="s">
        <v>309</v>
      </c>
      <c r="BX110">
        <v>21401</v>
      </c>
      <c r="BY110" t="s">
        <v>123</v>
      </c>
      <c r="CG110" t="s">
        <v>125</v>
      </c>
      <c r="CL110" t="s">
        <v>126</v>
      </c>
      <c r="CQ110" t="s">
        <v>127</v>
      </c>
      <c r="CR110" s="14">
        <v>44378</v>
      </c>
      <c r="CS110" s="14">
        <v>44377</v>
      </c>
      <c r="CT110" s="28" t="s">
        <v>128</v>
      </c>
      <c r="XFD110" t="s">
        <v>307</v>
      </c>
    </row>
    <row r="111" spans="1:98 16384:16384" x14ac:dyDescent="0.25">
      <c r="B111" s="14"/>
      <c r="C111" s="14"/>
      <c r="J111" t="s">
        <v>287</v>
      </c>
      <c r="S111" t="s">
        <v>287</v>
      </c>
      <c r="AA111" t="s">
        <v>295</v>
      </c>
      <c r="AB111" t="s">
        <v>296</v>
      </c>
      <c r="AC111" t="s">
        <v>297</v>
      </c>
      <c r="AE111" t="s">
        <v>298</v>
      </c>
      <c r="CT111" s="28"/>
    </row>
    <row r="112" spans="1:98 16384:16384" x14ac:dyDescent="0.25">
      <c r="B112" s="14"/>
      <c r="C112" s="14"/>
      <c r="J112" t="s">
        <v>288</v>
      </c>
      <c r="S112" t="s">
        <v>288</v>
      </c>
      <c r="AA112" t="s">
        <v>159</v>
      </c>
      <c r="AB112" t="s">
        <v>160</v>
      </c>
      <c r="AC112" t="s">
        <v>161</v>
      </c>
      <c r="AE112" t="s">
        <v>162</v>
      </c>
      <c r="CT112" s="28"/>
    </row>
    <row r="113" spans="1:98" x14ac:dyDescent="0.25">
      <c r="B113" s="14"/>
      <c r="C113" s="14"/>
      <c r="J113" t="s">
        <v>289</v>
      </c>
      <c r="S113" t="s">
        <v>289</v>
      </c>
      <c r="AA113" t="s">
        <v>163</v>
      </c>
      <c r="AB113" t="s">
        <v>164</v>
      </c>
      <c r="AC113" t="s">
        <v>165</v>
      </c>
      <c r="AE113" t="s">
        <v>166</v>
      </c>
      <c r="CT113" s="28"/>
    </row>
    <row r="114" spans="1:98" x14ac:dyDescent="0.25">
      <c r="B114" s="14"/>
      <c r="C114" s="14"/>
      <c r="J114" t="s">
        <v>290</v>
      </c>
      <c r="S114" t="s">
        <v>290</v>
      </c>
      <c r="AA114" t="s">
        <v>224</v>
      </c>
      <c r="AB114" t="s">
        <v>225</v>
      </c>
      <c r="AC114" t="s">
        <v>226</v>
      </c>
      <c r="AE114" t="s">
        <v>166</v>
      </c>
      <c r="CT114" s="28"/>
    </row>
    <row r="115" spans="1:98" x14ac:dyDescent="0.25">
      <c r="B115" s="14"/>
      <c r="C115" s="14"/>
      <c r="J115" t="s">
        <v>291</v>
      </c>
      <c r="S115" t="s">
        <v>291</v>
      </c>
      <c r="CT115" s="28"/>
    </row>
    <row r="116" spans="1:98" x14ac:dyDescent="0.25">
      <c r="A116">
        <v>2021</v>
      </c>
      <c r="B116" s="14">
        <v>44287</v>
      </c>
      <c r="C116" s="14">
        <v>44377</v>
      </c>
      <c r="D116" t="s">
        <v>129</v>
      </c>
      <c r="E116" t="s">
        <v>102</v>
      </c>
      <c r="F116" t="s">
        <v>103</v>
      </c>
      <c r="J116" s="26" t="s">
        <v>310</v>
      </c>
      <c r="L116" t="s">
        <v>348</v>
      </c>
      <c r="M116" s="16" t="s">
        <v>349</v>
      </c>
      <c r="N116" s="14">
        <v>44327</v>
      </c>
      <c r="O116" t="s">
        <v>350</v>
      </c>
      <c r="S116" s="26" t="s">
        <v>310</v>
      </c>
      <c r="U116" s="14">
        <v>44342</v>
      </c>
      <c r="AA116" t="s">
        <v>147</v>
      </c>
      <c r="AB116" t="s">
        <v>148</v>
      </c>
      <c r="AC116" t="s">
        <v>149</v>
      </c>
      <c r="AE116" t="s">
        <v>150</v>
      </c>
      <c r="AF116" s="18" t="s">
        <v>352</v>
      </c>
      <c r="AG116" s="18" t="s">
        <v>353</v>
      </c>
      <c r="AL116" t="s">
        <v>354</v>
      </c>
      <c r="AM116" t="s">
        <v>355</v>
      </c>
      <c r="AN116" t="s">
        <v>111</v>
      </c>
      <c r="AO116" t="s">
        <v>171</v>
      </c>
      <c r="AP116" t="s">
        <v>356</v>
      </c>
      <c r="AQ116">
        <v>1672</v>
      </c>
      <c r="AS116" t="s">
        <v>115</v>
      </c>
      <c r="AT116" t="s">
        <v>357</v>
      </c>
      <c r="AU116">
        <v>39</v>
      </c>
      <c r="AV116" t="s">
        <v>358</v>
      </c>
      <c r="AW116">
        <v>39</v>
      </c>
      <c r="AX116" t="s">
        <v>358</v>
      </c>
      <c r="AY116">
        <v>14</v>
      </c>
      <c r="AZ116" t="s">
        <v>359</v>
      </c>
      <c r="BA116">
        <v>44910</v>
      </c>
      <c r="BF116" t="s">
        <v>280</v>
      </c>
      <c r="BG116" t="s">
        <v>280</v>
      </c>
      <c r="BH116" t="s">
        <v>281</v>
      </c>
      <c r="BI116" s="14">
        <v>44344</v>
      </c>
      <c r="BJ116" s="14">
        <v>44344</v>
      </c>
      <c r="BK116" s="14">
        <v>44544</v>
      </c>
      <c r="BL116">
        <v>180015.8</v>
      </c>
      <c r="BM116">
        <v>28802.52</v>
      </c>
      <c r="BN116">
        <v>83502.960000000006</v>
      </c>
      <c r="BO116">
        <v>208818.33000000002</v>
      </c>
      <c r="BP116" t="s">
        <v>121</v>
      </c>
      <c r="BR116" t="s">
        <v>122</v>
      </c>
      <c r="BS116" t="s">
        <v>278</v>
      </c>
      <c r="BT116" s="14">
        <v>44344</v>
      </c>
      <c r="BU116" s="14">
        <v>44544</v>
      </c>
      <c r="BV116" s="21" t="s">
        <v>282</v>
      </c>
      <c r="BX116">
        <v>51101</v>
      </c>
      <c r="BY116" t="s">
        <v>123</v>
      </c>
      <c r="CG116" t="s">
        <v>125</v>
      </c>
      <c r="CL116" t="s">
        <v>126</v>
      </c>
      <c r="CQ116" t="s">
        <v>127</v>
      </c>
      <c r="CR116" s="14">
        <v>44378</v>
      </c>
      <c r="CS116" s="14">
        <v>44377</v>
      </c>
      <c r="CT116" s="28" t="s">
        <v>128</v>
      </c>
    </row>
    <row r="117" spans="1:98" x14ac:dyDescent="0.25">
      <c r="B117" s="14"/>
      <c r="C117" s="14"/>
      <c r="J117" t="s">
        <v>311</v>
      </c>
      <c r="S117" t="s">
        <v>311</v>
      </c>
      <c r="AA117" t="s">
        <v>155</v>
      </c>
      <c r="AB117" t="s">
        <v>156</v>
      </c>
      <c r="AC117" t="s">
        <v>157</v>
      </c>
      <c r="AE117" t="s">
        <v>351</v>
      </c>
      <c r="CT117" s="28"/>
    </row>
    <row r="118" spans="1:98" x14ac:dyDescent="0.25">
      <c r="B118" s="14"/>
      <c r="C118" s="14"/>
      <c r="J118" t="s">
        <v>312</v>
      </c>
      <c r="S118" t="s">
        <v>312</v>
      </c>
      <c r="AA118" t="s">
        <v>159</v>
      </c>
      <c r="AB118" t="s">
        <v>160</v>
      </c>
      <c r="AC118" t="s">
        <v>161</v>
      </c>
      <c r="AE118" t="s">
        <v>162</v>
      </c>
      <c r="CT118" s="28"/>
    </row>
    <row r="119" spans="1:98" x14ac:dyDescent="0.25">
      <c r="B119" s="14"/>
      <c r="C119" s="14"/>
      <c r="G119" t="s">
        <v>313</v>
      </c>
      <c r="H119" t="s">
        <v>314</v>
      </c>
      <c r="I119" t="s">
        <v>315</v>
      </c>
      <c r="P119" t="s">
        <v>313</v>
      </c>
      <c r="Q119" t="s">
        <v>314</v>
      </c>
      <c r="R119" t="s">
        <v>315</v>
      </c>
      <c r="AA119" t="s">
        <v>163</v>
      </c>
      <c r="AB119" t="s">
        <v>164</v>
      </c>
      <c r="AC119" t="s">
        <v>165</v>
      </c>
      <c r="AE119" t="s">
        <v>166</v>
      </c>
      <c r="CT119" s="28"/>
    </row>
    <row r="120" spans="1:98" x14ac:dyDescent="0.25">
      <c r="B120" s="14"/>
      <c r="C120" s="14"/>
      <c r="J120" t="s">
        <v>316</v>
      </c>
      <c r="S120" t="s">
        <v>316</v>
      </c>
      <c r="AA120" t="s">
        <v>224</v>
      </c>
      <c r="AB120" t="s">
        <v>225</v>
      </c>
      <c r="AC120" t="s">
        <v>226</v>
      </c>
      <c r="AE120" t="s">
        <v>166</v>
      </c>
      <c r="CT120" s="28"/>
    </row>
    <row r="121" spans="1:98" x14ac:dyDescent="0.25">
      <c r="B121" s="14"/>
      <c r="C121" s="14"/>
      <c r="G121" t="s">
        <v>317</v>
      </c>
      <c r="H121" t="s">
        <v>318</v>
      </c>
      <c r="I121" t="s">
        <v>319</v>
      </c>
      <c r="P121" t="s">
        <v>317</v>
      </c>
      <c r="Q121" t="s">
        <v>318</v>
      </c>
      <c r="R121" t="s">
        <v>319</v>
      </c>
      <c r="CT121" s="28"/>
    </row>
    <row r="122" spans="1:98" x14ac:dyDescent="0.25">
      <c r="B122" s="14"/>
      <c r="C122" s="14"/>
      <c r="G122" t="s">
        <v>320</v>
      </c>
      <c r="H122" t="s">
        <v>321</v>
      </c>
      <c r="I122" t="s">
        <v>322</v>
      </c>
      <c r="P122" t="s">
        <v>320</v>
      </c>
      <c r="Q122" t="s">
        <v>321</v>
      </c>
      <c r="R122" t="s">
        <v>322</v>
      </c>
      <c r="CT122" s="28"/>
    </row>
    <row r="123" spans="1:98" x14ac:dyDescent="0.25">
      <c r="B123" s="14"/>
      <c r="C123" s="14"/>
      <c r="J123" t="s">
        <v>323</v>
      </c>
      <c r="S123" t="s">
        <v>323</v>
      </c>
      <c r="CT123" s="28"/>
    </row>
    <row r="124" spans="1:98" x14ac:dyDescent="0.25">
      <c r="B124" s="14"/>
      <c r="C124" s="14"/>
      <c r="J124" t="s">
        <v>324</v>
      </c>
      <c r="S124" t="s">
        <v>324</v>
      </c>
      <c r="CT124" s="28"/>
    </row>
    <row r="125" spans="1:98" x14ac:dyDescent="0.25">
      <c r="B125" s="14"/>
      <c r="C125" s="14"/>
      <c r="J125" t="s">
        <v>325</v>
      </c>
      <c r="S125" t="s">
        <v>325</v>
      </c>
      <c r="CT125" s="28"/>
    </row>
    <row r="126" spans="1:98" x14ac:dyDescent="0.25">
      <c r="B126" s="14"/>
      <c r="C126" s="14"/>
      <c r="J126" t="s">
        <v>326</v>
      </c>
      <c r="S126" t="s">
        <v>326</v>
      </c>
      <c r="CT126" s="28"/>
    </row>
    <row r="127" spans="1:98" x14ac:dyDescent="0.25">
      <c r="B127" s="14"/>
      <c r="C127" s="14"/>
      <c r="J127" t="s">
        <v>327</v>
      </c>
      <c r="S127" t="s">
        <v>327</v>
      </c>
      <c r="CT127" s="28"/>
    </row>
    <row r="128" spans="1:98" x14ac:dyDescent="0.25">
      <c r="B128" s="14"/>
      <c r="C128" s="14"/>
      <c r="J128" t="s">
        <v>328</v>
      </c>
      <c r="S128" t="s">
        <v>328</v>
      </c>
      <c r="CT128" s="28"/>
    </row>
    <row r="129" spans="1:98" x14ac:dyDescent="0.25">
      <c r="B129" s="14"/>
      <c r="C129" s="14"/>
      <c r="J129" t="s">
        <v>329</v>
      </c>
      <c r="S129" t="s">
        <v>329</v>
      </c>
      <c r="CT129" s="28"/>
    </row>
    <row r="130" spans="1:98" x14ac:dyDescent="0.25">
      <c r="B130" s="14"/>
      <c r="C130" s="14"/>
      <c r="J130" t="s">
        <v>330</v>
      </c>
      <c r="S130" t="s">
        <v>330</v>
      </c>
      <c r="CT130" s="28"/>
    </row>
    <row r="131" spans="1:98" x14ac:dyDescent="0.25">
      <c r="B131" s="14"/>
      <c r="C131" s="14"/>
      <c r="J131" t="s">
        <v>331</v>
      </c>
      <c r="S131" t="s">
        <v>331</v>
      </c>
      <c r="CT131" s="28"/>
    </row>
    <row r="132" spans="1:98" x14ac:dyDescent="0.25">
      <c r="B132" s="14"/>
      <c r="C132" s="14"/>
      <c r="J132" t="s">
        <v>332</v>
      </c>
      <c r="S132" t="s">
        <v>332</v>
      </c>
      <c r="CT132" s="28"/>
    </row>
    <row r="133" spans="1:98" x14ac:dyDescent="0.25">
      <c r="B133" s="14"/>
      <c r="C133" s="14"/>
      <c r="G133" t="s">
        <v>333</v>
      </c>
      <c r="H133" t="s">
        <v>334</v>
      </c>
      <c r="I133" t="s">
        <v>335</v>
      </c>
      <c r="P133" t="s">
        <v>333</v>
      </c>
      <c r="Q133" t="s">
        <v>334</v>
      </c>
      <c r="R133" t="s">
        <v>335</v>
      </c>
      <c r="CT133" s="28"/>
    </row>
    <row r="134" spans="1:98" x14ac:dyDescent="0.25">
      <c r="B134" s="14"/>
      <c r="C134" s="14"/>
      <c r="J134" t="s">
        <v>336</v>
      </c>
      <c r="S134" t="s">
        <v>336</v>
      </c>
      <c r="CT134" s="28"/>
    </row>
    <row r="135" spans="1:98" x14ac:dyDescent="0.25">
      <c r="B135" s="14"/>
      <c r="C135" s="14"/>
      <c r="J135" t="s">
        <v>337</v>
      </c>
      <c r="S135" t="s">
        <v>337</v>
      </c>
      <c r="CT135" s="28"/>
    </row>
    <row r="136" spans="1:98" x14ac:dyDescent="0.25">
      <c r="B136" s="14"/>
      <c r="C136" s="14"/>
      <c r="J136" t="s">
        <v>338</v>
      </c>
      <c r="S136" t="s">
        <v>338</v>
      </c>
      <c r="CT136" s="28"/>
    </row>
    <row r="137" spans="1:98" x14ac:dyDescent="0.25">
      <c r="B137" s="14"/>
      <c r="C137" s="14"/>
      <c r="J137" t="s">
        <v>339</v>
      </c>
      <c r="S137" t="s">
        <v>339</v>
      </c>
      <c r="CT137" s="28"/>
    </row>
    <row r="138" spans="1:98" x14ac:dyDescent="0.25">
      <c r="B138" s="14"/>
      <c r="C138" s="14"/>
      <c r="J138" t="s">
        <v>340</v>
      </c>
      <c r="S138" t="s">
        <v>340</v>
      </c>
      <c r="CT138" s="28"/>
    </row>
    <row r="139" spans="1:98" x14ac:dyDescent="0.25">
      <c r="B139" s="14"/>
      <c r="C139" s="14"/>
      <c r="G139" t="s">
        <v>341</v>
      </c>
      <c r="H139" t="s">
        <v>342</v>
      </c>
      <c r="I139" t="s">
        <v>343</v>
      </c>
      <c r="P139" t="s">
        <v>341</v>
      </c>
      <c r="Q139" t="s">
        <v>342</v>
      </c>
      <c r="R139" t="s">
        <v>343</v>
      </c>
      <c r="CT139" s="28"/>
    </row>
    <row r="140" spans="1:98" x14ac:dyDescent="0.25">
      <c r="B140" s="14"/>
      <c r="C140" s="14"/>
      <c r="J140" t="s">
        <v>344</v>
      </c>
      <c r="S140" t="s">
        <v>344</v>
      </c>
      <c r="CT140" s="28"/>
    </row>
    <row r="141" spans="1:98" x14ac:dyDescent="0.25">
      <c r="B141" s="14"/>
      <c r="C141" s="14"/>
      <c r="J141" t="s">
        <v>345</v>
      </c>
      <c r="S141" t="s">
        <v>345</v>
      </c>
      <c r="CT141" s="28"/>
    </row>
    <row r="142" spans="1:98" x14ac:dyDescent="0.25">
      <c r="B142" s="14"/>
      <c r="C142" s="14"/>
      <c r="J142" t="s">
        <v>346</v>
      </c>
      <c r="S142" t="s">
        <v>346</v>
      </c>
      <c r="CT142" s="28"/>
    </row>
    <row r="143" spans="1:98" x14ac:dyDescent="0.25">
      <c r="B143" s="14"/>
      <c r="C143" s="14"/>
      <c r="J143" t="s">
        <v>347</v>
      </c>
      <c r="S143" t="s">
        <v>347</v>
      </c>
      <c r="CT143" s="28"/>
    </row>
    <row r="144" spans="1:98" x14ac:dyDescent="0.25">
      <c r="A144">
        <v>2021</v>
      </c>
      <c r="B144" s="14">
        <v>44287</v>
      </c>
      <c r="C144" s="14">
        <v>44377</v>
      </c>
      <c r="D144" t="s">
        <v>129</v>
      </c>
      <c r="E144" t="s">
        <v>102</v>
      </c>
      <c r="F144" t="s">
        <v>103</v>
      </c>
      <c r="J144" s="26" t="s">
        <v>310</v>
      </c>
      <c r="L144" t="s">
        <v>348</v>
      </c>
      <c r="M144" s="16" t="s">
        <v>349</v>
      </c>
      <c r="N144" s="14">
        <v>44327</v>
      </c>
      <c r="O144" t="s">
        <v>350</v>
      </c>
      <c r="S144" s="26" t="s">
        <v>310</v>
      </c>
      <c r="U144" s="14">
        <v>44342</v>
      </c>
      <c r="AA144" t="s">
        <v>147</v>
      </c>
      <c r="AB144" t="s">
        <v>148</v>
      </c>
      <c r="AC144" t="s">
        <v>149</v>
      </c>
      <c r="AE144" t="s">
        <v>150</v>
      </c>
      <c r="AF144" s="18" t="s">
        <v>352</v>
      </c>
      <c r="AG144" s="18" t="s">
        <v>353</v>
      </c>
      <c r="AL144" t="s">
        <v>360</v>
      </c>
      <c r="AM144" t="s">
        <v>361</v>
      </c>
      <c r="AN144" t="s">
        <v>111</v>
      </c>
      <c r="AO144" t="s">
        <v>112</v>
      </c>
      <c r="AP144" t="s">
        <v>362</v>
      </c>
      <c r="AQ144" s="27">
        <v>89</v>
      </c>
      <c r="AR144">
        <v>1</v>
      </c>
      <c r="AS144" t="s">
        <v>115</v>
      </c>
      <c r="AT144" t="s">
        <v>363</v>
      </c>
      <c r="AU144">
        <v>33</v>
      </c>
      <c r="AV144" t="s">
        <v>364</v>
      </c>
      <c r="AW144">
        <v>33</v>
      </c>
      <c r="AX144" t="s">
        <v>364</v>
      </c>
      <c r="AY144">
        <v>15</v>
      </c>
      <c r="AZ144" t="s">
        <v>185</v>
      </c>
      <c r="BA144">
        <v>55260</v>
      </c>
      <c r="BF144" t="s">
        <v>280</v>
      </c>
      <c r="BG144" t="s">
        <v>280</v>
      </c>
      <c r="BH144" t="s">
        <v>365</v>
      </c>
      <c r="BI144" s="14">
        <v>44365</v>
      </c>
      <c r="BJ144" s="25">
        <v>44365</v>
      </c>
      <c r="BK144" s="14">
        <v>44378</v>
      </c>
      <c r="BL144">
        <v>110500</v>
      </c>
      <c r="BM144">
        <v>128180</v>
      </c>
      <c r="BP144" t="s">
        <v>121</v>
      </c>
      <c r="BR144" t="s">
        <v>122</v>
      </c>
      <c r="BS144" t="s">
        <v>350</v>
      </c>
      <c r="BT144" s="25">
        <v>44365</v>
      </c>
      <c r="BU144" s="14">
        <v>44378</v>
      </c>
      <c r="BV144" s="21" t="s">
        <v>366</v>
      </c>
      <c r="BX144">
        <v>51101</v>
      </c>
      <c r="BY144" t="s">
        <v>123</v>
      </c>
      <c r="CG144" t="s">
        <v>125</v>
      </c>
      <c r="CL144" t="s">
        <v>126</v>
      </c>
      <c r="CQ144" t="s">
        <v>127</v>
      </c>
      <c r="CR144" s="14">
        <v>44378</v>
      </c>
      <c r="CS144" s="14">
        <v>44377</v>
      </c>
      <c r="CT144" s="28" t="s">
        <v>128</v>
      </c>
    </row>
    <row r="145" spans="2:98" x14ac:dyDescent="0.25">
      <c r="B145" s="14"/>
      <c r="C145" s="14"/>
      <c r="J145" t="s">
        <v>311</v>
      </c>
      <c r="S145" t="s">
        <v>311</v>
      </c>
      <c r="AA145" t="s">
        <v>155</v>
      </c>
      <c r="AB145" t="s">
        <v>156</v>
      </c>
      <c r="AC145" t="s">
        <v>157</v>
      </c>
      <c r="AE145" t="s">
        <v>351</v>
      </c>
      <c r="CT145" s="28"/>
    </row>
    <row r="146" spans="2:98" x14ac:dyDescent="0.25">
      <c r="B146" s="14"/>
      <c r="C146" s="14"/>
      <c r="J146" t="s">
        <v>312</v>
      </c>
      <c r="S146" t="s">
        <v>312</v>
      </c>
      <c r="AA146" t="s">
        <v>159</v>
      </c>
      <c r="AB146" t="s">
        <v>160</v>
      </c>
      <c r="AC146" t="s">
        <v>161</v>
      </c>
      <c r="AE146" t="s">
        <v>162</v>
      </c>
      <c r="CT146" s="28"/>
    </row>
    <row r="147" spans="2:98" x14ac:dyDescent="0.25">
      <c r="B147" s="14"/>
      <c r="C147" s="14"/>
      <c r="G147" t="s">
        <v>313</v>
      </c>
      <c r="H147" t="s">
        <v>314</v>
      </c>
      <c r="I147" t="s">
        <v>315</v>
      </c>
      <c r="P147" t="s">
        <v>313</v>
      </c>
      <c r="Q147" t="s">
        <v>314</v>
      </c>
      <c r="R147" t="s">
        <v>315</v>
      </c>
      <c r="AA147" t="s">
        <v>163</v>
      </c>
      <c r="AB147" t="s">
        <v>164</v>
      </c>
      <c r="AC147" t="s">
        <v>165</v>
      </c>
      <c r="AE147" t="s">
        <v>166</v>
      </c>
      <c r="CT147" s="28"/>
    </row>
    <row r="148" spans="2:98" x14ac:dyDescent="0.25">
      <c r="B148" s="14"/>
      <c r="C148" s="14"/>
      <c r="J148" t="s">
        <v>316</v>
      </c>
      <c r="S148" t="s">
        <v>316</v>
      </c>
      <c r="AA148" t="s">
        <v>224</v>
      </c>
      <c r="AB148" t="s">
        <v>225</v>
      </c>
      <c r="AC148" t="s">
        <v>226</v>
      </c>
      <c r="AE148" t="s">
        <v>166</v>
      </c>
      <c r="CT148" s="28"/>
    </row>
    <row r="149" spans="2:98" x14ac:dyDescent="0.25">
      <c r="B149" s="14"/>
      <c r="C149" s="14"/>
      <c r="G149" t="s">
        <v>317</v>
      </c>
      <c r="H149" t="s">
        <v>318</v>
      </c>
      <c r="I149" t="s">
        <v>319</v>
      </c>
      <c r="P149" t="s">
        <v>317</v>
      </c>
      <c r="Q149" t="s">
        <v>318</v>
      </c>
      <c r="R149" t="s">
        <v>319</v>
      </c>
      <c r="CT149" s="28"/>
    </row>
    <row r="150" spans="2:98" x14ac:dyDescent="0.25">
      <c r="B150" s="14"/>
      <c r="C150" s="14"/>
      <c r="G150" t="s">
        <v>320</v>
      </c>
      <c r="H150" t="s">
        <v>321</v>
      </c>
      <c r="I150" t="s">
        <v>322</v>
      </c>
      <c r="P150" t="s">
        <v>320</v>
      </c>
      <c r="Q150" t="s">
        <v>321</v>
      </c>
      <c r="R150" t="s">
        <v>322</v>
      </c>
      <c r="CT150" s="28"/>
    </row>
    <row r="151" spans="2:98" x14ac:dyDescent="0.25">
      <c r="B151" s="14"/>
      <c r="C151" s="14"/>
      <c r="J151" t="s">
        <v>323</v>
      </c>
      <c r="S151" t="s">
        <v>323</v>
      </c>
      <c r="CT151" s="28"/>
    </row>
    <row r="152" spans="2:98" x14ac:dyDescent="0.25">
      <c r="B152" s="14"/>
      <c r="C152" s="14"/>
      <c r="J152" t="s">
        <v>324</v>
      </c>
      <c r="S152" t="s">
        <v>324</v>
      </c>
      <c r="CT152" s="28"/>
    </row>
    <row r="153" spans="2:98" x14ac:dyDescent="0.25">
      <c r="B153" s="14"/>
      <c r="C153" s="14"/>
      <c r="J153" t="s">
        <v>325</v>
      </c>
      <c r="S153" t="s">
        <v>325</v>
      </c>
      <c r="CT153" s="28"/>
    </row>
    <row r="154" spans="2:98" x14ac:dyDescent="0.25">
      <c r="B154" s="14"/>
      <c r="C154" s="14"/>
      <c r="J154" t="s">
        <v>326</v>
      </c>
      <c r="S154" t="s">
        <v>326</v>
      </c>
      <c r="CT154" s="28"/>
    </row>
    <row r="155" spans="2:98" x14ac:dyDescent="0.25">
      <c r="B155" s="14"/>
      <c r="C155" s="14"/>
      <c r="J155" t="s">
        <v>327</v>
      </c>
      <c r="S155" t="s">
        <v>327</v>
      </c>
      <c r="CT155" s="28"/>
    </row>
    <row r="156" spans="2:98" x14ac:dyDescent="0.25">
      <c r="B156" s="14"/>
      <c r="C156" s="14"/>
      <c r="J156" t="s">
        <v>328</v>
      </c>
      <c r="S156" t="s">
        <v>328</v>
      </c>
      <c r="CT156" s="28"/>
    </row>
    <row r="157" spans="2:98" x14ac:dyDescent="0.25">
      <c r="B157" s="14"/>
      <c r="C157" s="14"/>
      <c r="J157" t="s">
        <v>329</v>
      </c>
      <c r="S157" t="s">
        <v>329</v>
      </c>
      <c r="CT157" s="28"/>
    </row>
    <row r="158" spans="2:98" x14ac:dyDescent="0.25">
      <c r="B158" s="14"/>
      <c r="C158" s="14"/>
      <c r="J158" t="s">
        <v>330</v>
      </c>
      <c r="S158" t="s">
        <v>330</v>
      </c>
      <c r="CT158" s="28"/>
    </row>
    <row r="159" spans="2:98" x14ac:dyDescent="0.25">
      <c r="B159" s="14"/>
      <c r="C159" s="14"/>
      <c r="J159" t="s">
        <v>331</v>
      </c>
      <c r="S159" t="s">
        <v>331</v>
      </c>
      <c r="CT159" s="28"/>
    </row>
    <row r="160" spans="2:98" x14ac:dyDescent="0.25">
      <c r="B160" s="14"/>
      <c r="C160" s="14"/>
      <c r="J160" t="s">
        <v>332</v>
      </c>
      <c r="S160" t="s">
        <v>332</v>
      </c>
      <c r="CT160" s="28"/>
    </row>
    <row r="161" spans="1:98" x14ac:dyDescent="0.25">
      <c r="B161" s="14"/>
      <c r="C161" s="14"/>
      <c r="G161" t="s">
        <v>333</v>
      </c>
      <c r="H161" t="s">
        <v>334</v>
      </c>
      <c r="I161" t="s">
        <v>335</v>
      </c>
      <c r="P161" t="s">
        <v>333</v>
      </c>
      <c r="Q161" t="s">
        <v>334</v>
      </c>
      <c r="R161" t="s">
        <v>335</v>
      </c>
      <c r="CT161" s="28"/>
    </row>
    <row r="162" spans="1:98" x14ac:dyDescent="0.25">
      <c r="B162" s="14"/>
      <c r="C162" s="14"/>
      <c r="J162" t="s">
        <v>336</v>
      </c>
      <c r="S162" t="s">
        <v>336</v>
      </c>
      <c r="CT162" s="28"/>
    </row>
    <row r="163" spans="1:98" x14ac:dyDescent="0.25">
      <c r="B163" s="14"/>
      <c r="C163" s="14"/>
      <c r="J163" t="s">
        <v>337</v>
      </c>
      <c r="S163" t="s">
        <v>337</v>
      </c>
      <c r="CT163" s="28"/>
    </row>
    <row r="164" spans="1:98" x14ac:dyDescent="0.25">
      <c r="B164" s="14"/>
      <c r="C164" s="14"/>
      <c r="J164" t="s">
        <v>338</v>
      </c>
      <c r="S164" t="s">
        <v>338</v>
      </c>
      <c r="CT164" s="28"/>
    </row>
    <row r="165" spans="1:98" x14ac:dyDescent="0.25">
      <c r="B165" s="14"/>
      <c r="C165" s="14"/>
      <c r="J165" t="s">
        <v>339</v>
      </c>
      <c r="S165" t="s">
        <v>339</v>
      </c>
      <c r="CT165" s="28"/>
    </row>
    <row r="166" spans="1:98" x14ac:dyDescent="0.25">
      <c r="B166" s="14"/>
      <c r="C166" s="14"/>
      <c r="J166" t="s">
        <v>340</v>
      </c>
      <c r="S166" t="s">
        <v>340</v>
      </c>
      <c r="CT166" s="28"/>
    </row>
    <row r="167" spans="1:98" x14ac:dyDescent="0.25">
      <c r="B167" s="14"/>
      <c r="C167" s="14"/>
      <c r="G167" t="s">
        <v>341</v>
      </c>
      <c r="H167" t="s">
        <v>342</v>
      </c>
      <c r="I167" t="s">
        <v>343</v>
      </c>
      <c r="P167" t="s">
        <v>341</v>
      </c>
      <c r="Q167" t="s">
        <v>342</v>
      </c>
      <c r="R167" t="s">
        <v>343</v>
      </c>
      <c r="CT167" s="28"/>
    </row>
    <row r="168" spans="1:98" x14ac:dyDescent="0.25">
      <c r="B168" s="14"/>
      <c r="C168" s="14"/>
      <c r="J168" t="s">
        <v>344</v>
      </c>
      <c r="S168" t="s">
        <v>344</v>
      </c>
      <c r="CT168" s="28"/>
    </row>
    <row r="169" spans="1:98" x14ac:dyDescent="0.25">
      <c r="B169" s="14"/>
      <c r="C169" s="14"/>
      <c r="J169" t="s">
        <v>345</v>
      </c>
      <c r="S169" t="s">
        <v>345</v>
      </c>
      <c r="CT169" s="28"/>
    </row>
    <row r="170" spans="1:98" x14ac:dyDescent="0.25">
      <c r="B170" s="14"/>
      <c r="C170" s="14"/>
      <c r="J170" t="s">
        <v>346</v>
      </c>
      <c r="S170" t="s">
        <v>346</v>
      </c>
      <c r="CT170" s="28"/>
    </row>
    <row r="171" spans="1:98" x14ac:dyDescent="0.25">
      <c r="B171" s="14"/>
      <c r="C171" s="14"/>
      <c r="J171" t="s">
        <v>347</v>
      </c>
      <c r="S171" t="s">
        <v>347</v>
      </c>
      <c r="CT171" s="28"/>
    </row>
    <row r="172" spans="1:98" x14ac:dyDescent="0.25">
      <c r="A172">
        <v>2021</v>
      </c>
      <c r="B172" s="14">
        <v>44287</v>
      </c>
      <c r="C172" s="14">
        <v>44377</v>
      </c>
      <c r="D172" t="s">
        <v>129</v>
      </c>
      <c r="E172" t="s">
        <v>102</v>
      </c>
      <c r="F172" t="s">
        <v>103</v>
      </c>
      <c r="J172" s="26" t="s">
        <v>310</v>
      </c>
      <c r="L172" t="s">
        <v>348</v>
      </c>
      <c r="M172" s="16" t="s">
        <v>349</v>
      </c>
      <c r="N172" s="14">
        <v>44327</v>
      </c>
      <c r="O172" t="s">
        <v>350</v>
      </c>
      <c r="S172" s="26" t="s">
        <v>310</v>
      </c>
      <c r="U172" s="14">
        <v>44342</v>
      </c>
      <c r="AA172" t="s">
        <v>147</v>
      </c>
      <c r="AB172" t="s">
        <v>148</v>
      </c>
      <c r="AC172" t="s">
        <v>149</v>
      </c>
      <c r="AE172" t="s">
        <v>150</v>
      </c>
      <c r="AF172" s="18" t="s">
        <v>352</v>
      </c>
      <c r="AG172" s="18" t="s">
        <v>353</v>
      </c>
      <c r="AI172" t="s">
        <v>317</v>
      </c>
      <c r="AJ172" t="s">
        <v>318</v>
      </c>
      <c r="AK172" t="s">
        <v>367</v>
      </c>
      <c r="AM172" s="22" t="s">
        <v>368</v>
      </c>
      <c r="BF172" t="s">
        <v>280</v>
      </c>
      <c r="BG172" t="s">
        <v>280</v>
      </c>
      <c r="BH172" t="s">
        <v>369</v>
      </c>
      <c r="BI172" s="14">
        <v>44365</v>
      </c>
      <c r="BJ172" s="14">
        <v>44365</v>
      </c>
      <c r="BK172" s="14">
        <v>44378</v>
      </c>
      <c r="BL172">
        <v>74950</v>
      </c>
      <c r="BM172">
        <v>86942</v>
      </c>
      <c r="BP172" t="s">
        <v>121</v>
      </c>
      <c r="BR172" t="s">
        <v>122</v>
      </c>
      <c r="BS172" t="s">
        <v>350</v>
      </c>
      <c r="BT172" s="14">
        <v>44365</v>
      </c>
      <c r="BU172" s="14">
        <v>44378</v>
      </c>
      <c r="BV172" s="21" t="s">
        <v>370</v>
      </c>
      <c r="BX172">
        <v>51101</v>
      </c>
      <c r="BY172" t="s">
        <v>123</v>
      </c>
      <c r="CG172" t="s">
        <v>125</v>
      </c>
      <c r="CL172" t="s">
        <v>126</v>
      </c>
      <c r="CQ172" t="s">
        <v>127</v>
      </c>
      <c r="CR172" s="14">
        <v>44378</v>
      </c>
      <c r="CS172" s="14">
        <v>44377</v>
      </c>
      <c r="CT172" s="23" t="s">
        <v>376</v>
      </c>
    </row>
    <row r="173" spans="1:98" x14ac:dyDescent="0.25">
      <c r="B173" s="14"/>
      <c r="C173" s="14"/>
      <c r="J173" t="s">
        <v>311</v>
      </c>
      <c r="S173" t="s">
        <v>311</v>
      </c>
      <c r="AA173" t="s">
        <v>155</v>
      </c>
      <c r="AB173" t="s">
        <v>156</v>
      </c>
      <c r="AC173" t="s">
        <v>157</v>
      </c>
      <c r="AE173" t="s">
        <v>351</v>
      </c>
      <c r="CT173" s="28"/>
    </row>
    <row r="174" spans="1:98" x14ac:dyDescent="0.25">
      <c r="B174" s="14"/>
      <c r="C174" s="14"/>
      <c r="J174" t="s">
        <v>312</v>
      </c>
      <c r="S174" t="s">
        <v>312</v>
      </c>
      <c r="AA174" t="s">
        <v>159</v>
      </c>
      <c r="AB174" t="s">
        <v>160</v>
      </c>
      <c r="AC174" t="s">
        <v>161</v>
      </c>
      <c r="AE174" t="s">
        <v>162</v>
      </c>
      <c r="CT174" s="28"/>
    </row>
    <row r="175" spans="1:98" x14ac:dyDescent="0.25">
      <c r="B175" s="14"/>
      <c r="C175" s="14"/>
      <c r="G175" t="s">
        <v>313</v>
      </c>
      <c r="H175" t="s">
        <v>314</v>
      </c>
      <c r="I175" t="s">
        <v>315</v>
      </c>
      <c r="P175" t="s">
        <v>313</v>
      </c>
      <c r="Q175" t="s">
        <v>314</v>
      </c>
      <c r="R175" t="s">
        <v>315</v>
      </c>
      <c r="AA175" t="s">
        <v>163</v>
      </c>
      <c r="AB175" t="s">
        <v>164</v>
      </c>
      <c r="AC175" t="s">
        <v>165</v>
      </c>
      <c r="AE175" t="s">
        <v>166</v>
      </c>
      <c r="CT175" s="28"/>
    </row>
    <row r="176" spans="1:98" x14ac:dyDescent="0.25">
      <c r="B176" s="14"/>
      <c r="C176" s="14"/>
      <c r="J176" t="s">
        <v>316</v>
      </c>
      <c r="S176" t="s">
        <v>316</v>
      </c>
      <c r="AA176" t="s">
        <v>224</v>
      </c>
      <c r="AB176" t="s">
        <v>225</v>
      </c>
      <c r="AC176" t="s">
        <v>226</v>
      </c>
      <c r="AE176" t="s">
        <v>166</v>
      </c>
      <c r="CT176" s="28"/>
    </row>
    <row r="177" spans="2:98" x14ac:dyDescent="0.25">
      <c r="B177" s="14"/>
      <c r="C177" s="14"/>
      <c r="G177" t="s">
        <v>317</v>
      </c>
      <c r="H177" t="s">
        <v>318</v>
      </c>
      <c r="I177" t="s">
        <v>319</v>
      </c>
      <c r="P177" t="s">
        <v>317</v>
      </c>
      <c r="Q177" t="s">
        <v>318</v>
      </c>
      <c r="R177" t="s">
        <v>319</v>
      </c>
      <c r="CT177" s="28"/>
    </row>
    <row r="178" spans="2:98" x14ac:dyDescent="0.25">
      <c r="B178" s="14"/>
      <c r="C178" s="14"/>
      <c r="G178" t="s">
        <v>320</v>
      </c>
      <c r="H178" t="s">
        <v>321</v>
      </c>
      <c r="I178" t="s">
        <v>322</v>
      </c>
      <c r="P178" t="s">
        <v>320</v>
      </c>
      <c r="Q178" t="s">
        <v>321</v>
      </c>
      <c r="R178" t="s">
        <v>322</v>
      </c>
      <c r="CT178" s="28"/>
    </row>
    <row r="179" spans="2:98" x14ac:dyDescent="0.25">
      <c r="B179" s="14"/>
      <c r="C179" s="14"/>
      <c r="J179" t="s">
        <v>323</v>
      </c>
      <c r="S179" t="s">
        <v>323</v>
      </c>
      <c r="CT179" s="28"/>
    </row>
    <row r="180" spans="2:98" x14ac:dyDescent="0.25">
      <c r="B180" s="14"/>
      <c r="C180" s="14"/>
      <c r="J180" t="s">
        <v>324</v>
      </c>
      <c r="S180" t="s">
        <v>324</v>
      </c>
      <c r="CT180" s="28"/>
    </row>
    <row r="181" spans="2:98" x14ac:dyDescent="0.25">
      <c r="B181" s="14"/>
      <c r="C181" s="14"/>
      <c r="J181" t="s">
        <v>325</v>
      </c>
      <c r="S181" t="s">
        <v>325</v>
      </c>
      <c r="CT181" s="28"/>
    </row>
    <row r="182" spans="2:98" x14ac:dyDescent="0.25">
      <c r="B182" s="14"/>
      <c r="C182" s="14"/>
      <c r="J182" t="s">
        <v>326</v>
      </c>
      <c r="S182" t="s">
        <v>326</v>
      </c>
      <c r="CT182" s="28"/>
    </row>
    <row r="183" spans="2:98" x14ac:dyDescent="0.25">
      <c r="B183" s="14"/>
      <c r="C183" s="14"/>
      <c r="J183" t="s">
        <v>327</v>
      </c>
      <c r="S183" t="s">
        <v>327</v>
      </c>
      <c r="CT183" s="28"/>
    </row>
    <row r="184" spans="2:98" x14ac:dyDescent="0.25">
      <c r="B184" s="14"/>
      <c r="C184" s="14"/>
      <c r="J184" t="s">
        <v>328</v>
      </c>
      <c r="S184" t="s">
        <v>328</v>
      </c>
      <c r="CT184" s="28"/>
    </row>
    <row r="185" spans="2:98" x14ac:dyDescent="0.25">
      <c r="B185" s="14"/>
      <c r="C185" s="14"/>
      <c r="J185" t="s">
        <v>329</v>
      </c>
      <c r="S185" t="s">
        <v>329</v>
      </c>
      <c r="CT185" s="28"/>
    </row>
    <row r="186" spans="2:98" x14ac:dyDescent="0.25">
      <c r="B186" s="14"/>
      <c r="C186" s="14"/>
      <c r="J186" t="s">
        <v>330</v>
      </c>
      <c r="S186" t="s">
        <v>330</v>
      </c>
      <c r="CT186" s="28"/>
    </row>
    <row r="187" spans="2:98" x14ac:dyDescent="0.25">
      <c r="B187" s="14"/>
      <c r="C187" s="14"/>
      <c r="J187" t="s">
        <v>331</v>
      </c>
      <c r="S187" t="s">
        <v>331</v>
      </c>
      <c r="CT187" s="28"/>
    </row>
    <row r="188" spans="2:98" x14ac:dyDescent="0.25">
      <c r="B188" s="14"/>
      <c r="C188" s="14"/>
      <c r="J188" t="s">
        <v>332</v>
      </c>
      <c r="S188" t="s">
        <v>332</v>
      </c>
      <c r="CT188" s="28"/>
    </row>
    <row r="189" spans="2:98" x14ac:dyDescent="0.25">
      <c r="B189" s="14"/>
      <c r="C189" s="14"/>
      <c r="G189" t="s">
        <v>333</v>
      </c>
      <c r="H189" t="s">
        <v>334</v>
      </c>
      <c r="I189" t="s">
        <v>335</v>
      </c>
      <c r="P189" t="s">
        <v>333</v>
      </c>
      <c r="Q189" t="s">
        <v>334</v>
      </c>
      <c r="R189" t="s">
        <v>335</v>
      </c>
      <c r="CT189" s="28"/>
    </row>
    <row r="190" spans="2:98" x14ac:dyDescent="0.25">
      <c r="B190" s="14"/>
      <c r="C190" s="14"/>
      <c r="J190" t="s">
        <v>336</v>
      </c>
      <c r="S190" t="s">
        <v>336</v>
      </c>
      <c r="CT190" s="28"/>
    </row>
    <row r="191" spans="2:98" x14ac:dyDescent="0.25">
      <c r="B191" s="14"/>
      <c r="C191" s="14"/>
      <c r="J191" t="s">
        <v>337</v>
      </c>
      <c r="S191" t="s">
        <v>337</v>
      </c>
      <c r="CT191" s="28"/>
    </row>
    <row r="192" spans="2:98" x14ac:dyDescent="0.25">
      <c r="B192" s="14"/>
      <c r="C192" s="14"/>
      <c r="J192" t="s">
        <v>338</v>
      </c>
      <c r="S192" t="s">
        <v>338</v>
      </c>
      <c r="CT192" s="28"/>
    </row>
    <row r="193" spans="1:98" x14ac:dyDescent="0.25">
      <c r="B193" s="14"/>
      <c r="C193" s="14"/>
      <c r="J193" t="s">
        <v>339</v>
      </c>
      <c r="S193" t="s">
        <v>339</v>
      </c>
      <c r="CT193" s="28"/>
    </row>
    <row r="194" spans="1:98" x14ac:dyDescent="0.25">
      <c r="B194" s="14"/>
      <c r="C194" s="14"/>
      <c r="J194" t="s">
        <v>340</v>
      </c>
      <c r="S194" t="s">
        <v>340</v>
      </c>
      <c r="CT194" s="28"/>
    </row>
    <row r="195" spans="1:98" x14ac:dyDescent="0.25">
      <c r="B195" s="14"/>
      <c r="C195" s="14"/>
      <c r="G195" t="s">
        <v>341</v>
      </c>
      <c r="H195" t="s">
        <v>342</v>
      </c>
      <c r="I195" t="s">
        <v>343</v>
      </c>
      <c r="P195" t="s">
        <v>341</v>
      </c>
      <c r="Q195" t="s">
        <v>342</v>
      </c>
      <c r="R195" t="s">
        <v>343</v>
      </c>
      <c r="CT195" s="28"/>
    </row>
    <row r="196" spans="1:98" x14ac:dyDescent="0.25">
      <c r="B196" s="14"/>
      <c r="C196" s="14"/>
      <c r="J196" t="s">
        <v>344</v>
      </c>
      <c r="S196" t="s">
        <v>344</v>
      </c>
      <c r="CT196" s="28"/>
    </row>
    <row r="197" spans="1:98" x14ac:dyDescent="0.25">
      <c r="B197" s="14"/>
      <c r="C197" s="14"/>
      <c r="J197" t="s">
        <v>345</v>
      </c>
      <c r="S197" t="s">
        <v>345</v>
      </c>
      <c r="CT197" s="28"/>
    </row>
    <row r="198" spans="1:98" x14ac:dyDescent="0.25">
      <c r="B198" s="14"/>
      <c r="C198" s="14"/>
      <c r="J198" t="s">
        <v>346</v>
      </c>
      <c r="S198" t="s">
        <v>346</v>
      </c>
      <c r="CT198" s="28"/>
    </row>
    <row r="199" spans="1:98" x14ac:dyDescent="0.25">
      <c r="B199" s="14"/>
      <c r="C199" s="14"/>
      <c r="J199" t="s">
        <v>347</v>
      </c>
      <c r="S199" t="s">
        <v>347</v>
      </c>
      <c r="CT199" s="28"/>
    </row>
    <row r="200" spans="1:98" x14ac:dyDescent="0.25">
      <c r="A200">
        <v>2021</v>
      </c>
      <c r="B200" s="14">
        <v>44287</v>
      </c>
      <c r="C200" s="14">
        <v>44377</v>
      </c>
      <c r="D200" t="s">
        <v>129</v>
      </c>
      <c r="E200" t="s">
        <v>102</v>
      </c>
      <c r="F200" t="s">
        <v>103</v>
      </c>
      <c r="J200" s="26" t="s">
        <v>310</v>
      </c>
      <c r="L200" t="s">
        <v>348</v>
      </c>
      <c r="M200" s="16" t="s">
        <v>349</v>
      </c>
      <c r="N200" s="14">
        <v>44327</v>
      </c>
      <c r="O200" t="s">
        <v>350</v>
      </c>
      <c r="S200" s="26" t="s">
        <v>310</v>
      </c>
      <c r="U200" s="14">
        <v>44342</v>
      </c>
      <c r="AA200" t="s">
        <v>147</v>
      </c>
      <c r="AB200" t="s">
        <v>148</v>
      </c>
      <c r="AC200" t="s">
        <v>149</v>
      </c>
      <c r="AE200" t="s">
        <v>150</v>
      </c>
      <c r="AF200" s="18" t="s">
        <v>352</v>
      </c>
      <c r="AG200" s="18" t="s">
        <v>353</v>
      </c>
      <c r="AI200" t="s">
        <v>371</v>
      </c>
      <c r="AJ200" t="s">
        <v>321</v>
      </c>
      <c r="AK200" t="s">
        <v>372</v>
      </c>
      <c r="AM200" s="22" t="s">
        <v>373</v>
      </c>
      <c r="BF200" t="s">
        <v>280</v>
      </c>
      <c r="BG200" t="s">
        <v>280</v>
      </c>
      <c r="BH200" t="s">
        <v>374</v>
      </c>
      <c r="BI200" s="14">
        <v>44365</v>
      </c>
      <c r="BJ200" s="14">
        <v>44365</v>
      </c>
      <c r="BK200" s="14">
        <v>44378</v>
      </c>
      <c r="BL200">
        <v>48950</v>
      </c>
      <c r="BM200">
        <v>56782</v>
      </c>
      <c r="BP200" t="s">
        <v>121</v>
      </c>
      <c r="BR200" t="s">
        <v>122</v>
      </c>
      <c r="BS200" t="s">
        <v>350</v>
      </c>
      <c r="BT200" s="14">
        <v>44365</v>
      </c>
      <c r="BU200" s="14">
        <v>44378</v>
      </c>
      <c r="BV200" s="21" t="s">
        <v>375</v>
      </c>
      <c r="BX200">
        <v>51101</v>
      </c>
      <c r="BY200" t="s">
        <v>123</v>
      </c>
      <c r="CG200" t="s">
        <v>125</v>
      </c>
      <c r="CL200" t="s">
        <v>126</v>
      </c>
      <c r="CQ200" t="s">
        <v>127</v>
      </c>
      <c r="CR200" s="14">
        <v>44378</v>
      </c>
      <c r="CS200" s="14">
        <v>44377</v>
      </c>
      <c r="CT200" s="23" t="s">
        <v>376</v>
      </c>
    </row>
    <row r="201" spans="1:98" x14ac:dyDescent="0.25">
      <c r="B201" s="14"/>
      <c r="C201" s="14"/>
      <c r="J201" t="s">
        <v>311</v>
      </c>
      <c r="S201" t="s">
        <v>311</v>
      </c>
      <c r="AA201" t="s">
        <v>155</v>
      </c>
      <c r="AB201" t="s">
        <v>156</v>
      </c>
      <c r="AC201" t="s">
        <v>157</v>
      </c>
      <c r="AE201" t="s">
        <v>351</v>
      </c>
      <c r="CT201" s="28"/>
    </row>
    <row r="202" spans="1:98" x14ac:dyDescent="0.25">
      <c r="B202" s="14"/>
      <c r="C202" s="14"/>
      <c r="J202" t="s">
        <v>312</v>
      </c>
      <c r="S202" t="s">
        <v>312</v>
      </c>
      <c r="AA202" t="s">
        <v>159</v>
      </c>
      <c r="AB202" t="s">
        <v>160</v>
      </c>
      <c r="AC202" t="s">
        <v>161</v>
      </c>
      <c r="AE202" t="s">
        <v>162</v>
      </c>
      <c r="CT202" s="28"/>
    </row>
    <row r="203" spans="1:98" x14ac:dyDescent="0.25">
      <c r="B203" s="14"/>
      <c r="C203" s="14"/>
      <c r="G203" t="s">
        <v>313</v>
      </c>
      <c r="H203" t="s">
        <v>314</v>
      </c>
      <c r="I203" t="s">
        <v>315</v>
      </c>
      <c r="P203" t="s">
        <v>313</v>
      </c>
      <c r="Q203" t="s">
        <v>314</v>
      </c>
      <c r="R203" t="s">
        <v>315</v>
      </c>
      <c r="AA203" t="s">
        <v>163</v>
      </c>
      <c r="AB203" t="s">
        <v>164</v>
      </c>
      <c r="AC203" t="s">
        <v>165</v>
      </c>
      <c r="AE203" t="s">
        <v>166</v>
      </c>
      <c r="CT203" s="28"/>
    </row>
    <row r="204" spans="1:98" x14ac:dyDescent="0.25">
      <c r="B204" s="14"/>
      <c r="C204" s="14"/>
      <c r="J204" t="s">
        <v>316</v>
      </c>
      <c r="S204" t="s">
        <v>316</v>
      </c>
      <c r="AA204" t="s">
        <v>224</v>
      </c>
      <c r="AB204" t="s">
        <v>225</v>
      </c>
      <c r="AC204" t="s">
        <v>226</v>
      </c>
      <c r="AE204" t="s">
        <v>166</v>
      </c>
      <c r="CT204" s="28"/>
    </row>
    <row r="205" spans="1:98" x14ac:dyDescent="0.25">
      <c r="B205" s="14"/>
      <c r="C205" s="14"/>
      <c r="G205" t="s">
        <v>317</v>
      </c>
      <c r="H205" t="s">
        <v>318</v>
      </c>
      <c r="I205" t="s">
        <v>319</v>
      </c>
      <c r="P205" t="s">
        <v>317</v>
      </c>
      <c r="Q205" t="s">
        <v>318</v>
      </c>
      <c r="R205" t="s">
        <v>319</v>
      </c>
      <c r="CT205" s="28"/>
    </row>
    <row r="206" spans="1:98" x14ac:dyDescent="0.25">
      <c r="B206" s="14"/>
      <c r="C206" s="14"/>
      <c r="G206" t="s">
        <v>320</v>
      </c>
      <c r="H206" t="s">
        <v>321</v>
      </c>
      <c r="I206" t="s">
        <v>322</v>
      </c>
      <c r="P206" t="s">
        <v>320</v>
      </c>
      <c r="Q206" t="s">
        <v>321</v>
      </c>
      <c r="R206" t="s">
        <v>322</v>
      </c>
      <c r="CT206" s="28"/>
    </row>
    <row r="207" spans="1:98" x14ac:dyDescent="0.25">
      <c r="B207" s="14"/>
      <c r="C207" s="14"/>
      <c r="J207" t="s">
        <v>323</v>
      </c>
      <c r="S207" t="s">
        <v>323</v>
      </c>
      <c r="CT207" s="28"/>
    </row>
    <row r="208" spans="1:98" x14ac:dyDescent="0.25">
      <c r="B208" s="14"/>
      <c r="C208" s="14"/>
      <c r="J208" t="s">
        <v>324</v>
      </c>
      <c r="S208" t="s">
        <v>324</v>
      </c>
      <c r="CT208" s="28"/>
    </row>
    <row r="209" spans="2:98" x14ac:dyDescent="0.25">
      <c r="B209" s="14"/>
      <c r="C209" s="14"/>
      <c r="J209" t="s">
        <v>325</v>
      </c>
      <c r="S209" t="s">
        <v>325</v>
      </c>
      <c r="CT209" s="28"/>
    </row>
    <row r="210" spans="2:98" x14ac:dyDescent="0.25">
      <c r="B210" s="14"/>
      <c r="C210" s="14"/>
      <c r="J210" t="s">
        <v>326</v>
      </c>
      <c r="S210" t="s">
        <v>326</v>
      </c>
      <c r="CT210" s="28"/>
    </row>
    <row r="211" spans="2:98" x14ac:dyDescent="0.25">
      <c r="B211" s="14"/>
      <c r="C211" s="14"/>
      <c r="J211" t="s">
        <v>327</v>
      </c>
      <c r="S211" t="s">
        <v>327</v>
      </c>
      <c r="CT211" s="28"/>
    </row>
    <row r="212" spans="2:98" x14ac:dyDescent="0.25">
      <c r="B212" s="14"/>
      <c r="C212" s="14"/>
      <c r="J212" t="s">
        <v>328</v>
      </c>
      <c r="S212" t="s">
        <v>328</v>
      </c>
      <c r="CT212" s="28"/>
    </row>
    <row r="213" spans="2:98" x14ac:dyDescent="0.25">
      <c r="B213" s="14"/>
      <c r="C213" s="14"/>
      <c r="J213" t="s">
        <v>329</v>
      </c>
      <c r="S213" t="s">
        <v>329</v>
      </c>
      <c r="CT213" s="28"/>
    </row>
    <row r="214" spans="2:98" x14ac:dyDescent="0.25">
      <c r="B214" s="14"/>
      <c r="C214" s="14"/>
      <c r="J214" t="s">
        <v>330</v>
      </c>
      <c r="S214" t="s">
        <v>330</v>
      </c>
      <c r="CT214" s="28"/>
    </row>
    <row r="215" spans="2:98" x14ac:dyDescent="0.25">
      <c r="B215" s="14"/>
      <c r="C215" s="14"/>
      <c r="J215" t="s">
        <v>331</v>
      </c>
      <c r="S215" t="s">
        <v>331</v>
      </c>
      <c r="CT215" s="28"/>
    </row>
    <row r="216" spans="2:98" x14ac:dyDescent="0.25">
      <c r="B216" s="14"/>
      <c r="C216" s="14"/>
      <c r="J216" t="s">
        <v>332</v>
      </c>
      <c r="S216" t="s">
        <v>332</v>
      </c>
      <c r="CT216" s="28"/>
    </row>
    <row r="217" spans="2:98" x14ac:dyDescent="0.25">
      <c r="B217" s="14"/>
      <c r="C217" s="14"/>
      <c r="G217" t="s">
        <v>333</v>
      </c>
      <c r="H217" t="s">
        <v>334</v>
      </c>
      <c r="I217" t="s">
        <v>335</v>
      </c>
      <c r="P217" t="s">
        <v>333</v>
      </c>
      <c r="Q217" t="s">
        <v>334</v>
      </c>
      <c r="R217" t="s">
        <v>335</v>
      </c>
      <c r="CT217" s="28"/>
    </row>
    <row r="218" spans="2:98" x14ac:dyDescent="0.25">
      <c r="B218" s="14"/>
      <c r="C218" s="14"/>
      <c r="J218" t="s">
        <v>336</v>
      </c>
      <c r="S218" t="s">
        <v>336</v>
      </c>
      <c r="CT218" s="28"/>
    </row>
    <row r="219" spans="2:98" x14ac:dyDescent="0.25">
      <c r="B219" s="14"/>
      <c r="C219" s="14"/>
      <c r="J219" t="s">
        <v>337</v>
      </c>
      <c r="S219" t="s">
        <v>337</v>
      </c>
      <c r="CT219" s="28"/>
    </row>
    <row r="220" spans="2:98" x14ac:dyDescent="0.25">
      <c r="B220" s="14"/>
      <c r="C220" s="14"/>
      <c r="J220" t="s">
        <v>338</v>
      </c>
      <c r="S220" t="s">
        <v>338</v>
      </c>
      <c r="CT220" s="28"/>
    </row>
    <row r="221" spans="2:98" x14ac:dyDescent="0.25">
      <c r="B221" s="14"/>
      <c r="C221" s="14"/>
      <c r="J221" t="s">
        <v>339</v>
      </c>
      <c r="S221" t="s">
        <v>339</v>
      </c>
      <c r="CT221" s="28"/>
    </row>
    <row r="222" spans="2:98" x14ac:dyDescent="0.25">
      <c r="B222" s="14"/>
      <c r="C222" s="14"/>
      <c r="J222" t="s">
        <v>340</v>
      </c>
      <c r="S222" t="s">
        <v>340</v>
      </c>
      <c r="CT222" s="28"/>
    </row>
    <row r="223" spans="2:98" x14ac:dyDescent="0.25">
      <c r="B223" s="14"/>
      <c r="C223" s="14"/>
      <c r="G223" t="s">
        <v>341</v>
      </c>
      <c r="H223" t="s">
        <v>342</v>
      </c>
      <c r="I223" t="s">
        <v>343</v>
      </c>
      <c r="P223" t="s">
        <v>341</v>
      </c>
      <c r="Q223" t="s">
        <v>342</v>
      </c>
      <c r="R223" t="s">
        <v>343</v>
      </c>
      <c r="CT223" s="28"/>
    </row>
    <row r="224" spans="2:98" x14ac:dyDescent="0.25">
      <c r="B224" s="14"/>
      <c r="C224" s="14"/>
      <c r="J224" t="s">
        <v>344</v>
      </c>
      <c r="S224" t="s">
        <v>344</v>
      </c>
      <c r="CT224" s="28"/>
    </row>
    <row r="225" spans="2:98" x14ac:dyDescent="0.25">
      <c r="B225" s="14"/>
      <c r="C225" s="14"/>
      <c r="J225" t="s">
        <v>345</v>
      </c>
      <c r="S225" t="s">
        <v>345</v>
      </c>
      <c r="CT225" s="28"/>
    </row>
    <row r="226" spans="2:98" x14ac:dyDescent="0.25">
      <c r="B226" s="14"/>
      <c r="C226" s="14"/>
      <c r="J226" t="s">
        <v>346</v>
      </c>
      <c r="S226" t="s">
        <v>346</v>
      </c>
      <c r="CT226" s="28"/>
    </row>
    <row r="227" spans="2:98" x14ac:dyDescent="0.25">
      <c r="B227" s="14"/>
      <c r="C227" s="14"/>
      <c r="J227" t="s">
        <v>347</v>
      </c>
      <c r="S227" t="s">
        <v>347</v>
      </c>
      <c r="CT227" s="28"/>
    </row>
    <row r="228" spans="2:98" x14ac:dyDescent="0.25">
      <c r="B228" s="14"/>
      <c r="C228" s="14"/>
      <c r="CT228" s="28"/>
    </row>
    <row r="229" spans="2:98" x14ac:dyDescent="0.25">
      <c r="B229" s="14"/>
      <c r="C229" s="14"/>
      <c r="CT229" s="28"/>
    </row>
    <row r="230" spans="2:98" x14ac:dyDescent="0.25">
      <c r="B230" s="14"/>
      <c r="C230" s="14"/>
      <c r="CT230" s="28"/>
    </row>
    <row r="231" spans="2:98" x14ac:dyDescent="0.25">
      <c r="B231" s="14"/>
      <c r="C231" s="14"/>
      <c r="CT231" s="28"/>
    </row>
    <row r="232" spans="2:98" x14ac:dyDescent="0.25">
      <c r="B232" s="14"/>
      <c r="C232" s="14"/>
      <c r="CT232" s="28"/>
    </row>
    <row r="233" spans="2:98" x14ac:dyDescent="0.25">
      <c r="B233" s="14"/>
      <c r="C233" s="14"/>
      <c r="CT233" s="28"/>
    </row>
    <row r="234" spans="2:98" x14ac:dyDescent="0.25">
      <c r="B234" s="14"/>
      <c r="C234" s="14"/>
      <c r="CT234" s="28"/>
    </row>
    <row r="235" spans="2:98" x14ac:dyDescent="0.25">
      <c r="B235" s="14"/>
      <c r="C235" s="14"/>
      <c r="CT235" s="28"/>
    </row>
    <row r="236" spans="2:98" x14ac:dyDescent="0.25">
      <c r="B236" s="14"/>
      <c r="C236" s="14"/>
      <c r="CT236" s="28"/>
    </row>
    <row r="237" spans="2:98" x14ac:dyDescent="0.25">
      <c r="B237" s="14"/>
      <c r="C237" s="14"/>
      <c r="CT237" s="28"/>
    </row>
    <row r="238" spans="2:98" x14ac:dyDescent="0.25">
      <c r="B238" s="14"/>
      <c r="C238" s="14"/>
      <c r="CT238" s="28"/>
    </row>
    <row r="239" spans="2:98" x14ac:dyDescent="0.25">
      <c r="B239" s="14"/>
      <c r="C239" s="14"/>
      <c r="CT239" s="28"/>
    </row>
    <row r="240" spans="2:98" x14ac:dyDescent="0.25">
      <c r="B240" s="14"/>
      <c r="C240" s="14"/>
      <c r="CT240" s="28"/>
    </row>
    <row r="241" spans="2:98" x14ac:dyDescent="0.25">
      <c r="B241" s="14"/>
      <c r="C241" s="14"/>
      <c r="CT241" s="28"/>
    </row>
    <row r="242" spans="2:98" x14ac:dyDescent="0.25">
      <c r="B242" s="14"/>
      <c r="C242" s="14"/>
      <c r="CT242" s="28"/>
    </row>
    <row r="243" spans="2:98" x14ac:dyDescent="0.25">
      <c r="B243" s="14"/>
      <c r="C243" s="14"/>
      <c r="CT243" s="28"/>
    </row>
    <row r="244" spans="2:98" x14ac:dyDescent="0.25">
      <c r="B244" s="14"/>
      <c r="C244" s="14"/>
      <c r="CT244" s="28"/>
    </row>
    <row r="245" spans="2:98" x14ac:dyDescent="0.25">
      <c r="B245" s="14"/>
      <c r="C245" s="14"/>
      <c r="CT245" s="28"/>
    </row>
    <row r="246" spans="2:98" x14ac:dyDescent="0.25">
      <c r="B246" s="14"/>
      <c r="C246" s="14"/>
      <c r="CT246" s="28"/>
    </row>
    <row r="247" spans="2:98" x14ac:dyDescent="0.25">
      <c r="B247" s="14"/>
      <c r="C247" s="14"/>
      <c r="CT247" s="28"/>
    </row>
    <row r="248" spans="2:98" x14ac:dyDescent="0.25">
      <c r="B248" s="14"/>
      <c r="C248" s="14"/>
      <c r="CT248" s="28"/>
    </row>
    <row r="249" spans="2:98" x14ac:dyDescent="0.25">
      <c r="B249" s="14"/>
      <c r="C249" s="14"/>
      <c r="CT249" s="28"/>
    </row>
    <row r="250" spans="2:98" x14ac:dyDescent="0.25">
      <c r="B250" s="14"/>
      <c r="C250" s="14"/>
      <c r="CT250" s="28"/>
    </row>
    <row r="251" spans="2:98" x14ac:dyDescent="0.25">
      <c r="B251" s="14"/>
      <c r="C251" s="14"/>
      <c r="CT251" s="28"/>
    </row>
    <row r="252" spans="2:98" x14ac:dyDescent="0.25">
      <c r="B252" s="14"/>
      <c r="C252" s="14"/>
      <c r="CT252" s="28"/>
    </row>
    <row r="253" spans="2:98" x14ac:dyDescent="0.25">
      <c r="B253" s="14"/>
      <c r="C253" s="14"/>
      <c r="CT253" s="28"/>
    </row>
    <row r="254" spans="2:98" x14ac:dyDescent="0.25">
      <c r="B254" s="14"/>
      <c r="C254" s="14"/>
      <c r="CT254" s="28"/>
    </row>
    <row r="255" spans="2:98" x14ac:dyDescent="0.25">
      <c r="B255" s="14"/>
      <c r="C255" s="14"/>
      <c r="CT255" s="28"/>
    </row>
    <row r="256" spans="2:98" x14ac:dyDescent="0.25">
      <c r="B256" s="14"/>
      <c r="C256" s="14"/>
      <c r="CT256" s="28"/>
    </row>
    <row r="257" spans="2:98" x14ac:dyDescent="0.25">
      <c r="B257" s="14"/>
      <c r="C257" s="14"/>
      <c r="CT257" s="28"/>
    </row>
    <row r="258" spans="2:98" x14ac:dyDescent="0.25">
      <c r="B258" s="14"/>
      <c r="C258" s="14"/>
      <c r="CT258" s="28"/>
    </row>
    <row r="259" spans="2:98" x14ac:dyDescent="0.25">
      <c r="B259" s="14"/>
      <c r="C259" s="14"/>
      <c r="CT259" s="28"/>
    </row>
    <row r="260" spans="2:98" x14ac:dyDescent="0.25">
      <c r="B260" s="14"/>
      <c r="C260" s="14"/>
      <c r="CT260" s="28"/>
    </row>
    <row r="261" spans="2:98" x14ac:dyDescent="0.25">
      <c r="B261" s="14"/>
      <c r="C261" s="14"/>
      <c r="CT261" s="28"/>
    </row>
    <row r="262" spans="2:98" x14ac:dyDescent="0.25">
      <c r="B262" s="14"/>
      <c r="C262" s="14"/>
      <c r="CT262" s="28"/>
    </row>
    <row r="263" spans="2:98" x14ac:dyDescent="0.25">
      <c r="B263" s="14"/>
      <c r="C263" s="14"/>
      <c r="CT263" s="28"/>
    </row>
    <row r="264" spans="2:98" x14ac:dyDescent="0.25">
      <c r="B264" s="14"/>
      <c r="C264" s="14"/>
      <c r="CT264" s="28"/>
    </row>
    <row r="265" spans="2:98" x14ac:dyDescent="0.25">
      <c r="B265" s="14"/>
      <c r="C265" s="14"/>
      <c r="CT265" s="28"/>
    </row>
    <row r="266" spans="2:98" x14ac:dyDescent="0.25">
      <c r="B266" s="14"/>
      <c r="C266" s="14"/>
      <c r="CT266" s="28"/>
    </row>
    <row r="267" spans="2:98" x14ac:dyDescent="0.25">
      <c r="B267" s="14"/>
      <c r="C267" s="14"/>
      <c r="CT267" s="28"/>
    </row>
    <row r="268" spans="2:98" x14ac:dyDescent="0.25">
      <c r="B268" s="14"/>
      <c r="C268" s="14"/>
      <c r="CT268" s="28"/>
    </row>
    <row r="269" spans="2:98" x14ac:dyDescent="0.25">
      <c r="B269" s="14"/>
      <c r="C269" s="14"/>
      <c r="CT269" s="28"/>
    </row>
    <row r="270" spans="2:98" x14ac:dyDescent="0.25">
      <c r="B270" s="14"/>
      <c r="C270" s="14"/>
      <c r="CT270" s="28"/>
    </row>
    <row r="271" spans="2:98" x14ac:dyDescent="0.25">
      <c r="B271" s="14"/>
      <c r="C271" s="14"/>
      <c r="CT271" s="28"/>
    </row>
    <row r="272" spans="2:98" x14ac:dyDescent="0.25">
      <c r="B272" s="14"/>
      <c r="C272" s="14"/>
      <c r="CT272" s="28"/>
    </row>
    <row r="273" spans="2:98" x14ac:dyDescent="0.25">
      <c r="B273" s="14"/>
      <c r="C273" s="14"/>
      <c r="CT273" s="28"/>
    </row>
    <row r="274" spans="2:98" x14ac:dyDescent="0.25">
      <c r="B274" s="14"/>
      <c r="C274" s="14"/>
      <c r="CT274" s="28"/>
    </row>
    <row r="275" spans="2:98" x14ac:dyDescent="0.25">
      <c r="B275" s="14"/>
      <c r="C275" s="14"/>
      <c r="CT275" s="28"/>
    </row>
    <row r="276" spans="2:98" x14ac:dyDescent="0.25">
      <c r="B276" s="14"/>
      <c r="C276" s="14"/>
      <c r="CT276" s="28"/>
    </row>
    <row r="277" spans="2:98" x14ac:dyDescent="0.25">
      <c r="B277" s="14"/>
      <c r="C277" s="14"/>
      <c r="CT277" s="28"/>
    </row>
    <row r="278" spans="2:98" x14ac:dyDescent="0.25">
      <c r="B278" s="14"/>
      <c r="C278" s="14"/>
      <c r="CT278" s="28"/>
    </row>
    <row r="279" spans="2:98" x14ac:dyDescent="0.25">
      <c r="B279" s="14"/>
      <c r="C279" s="14"/>
      <c r="CT279" s="28"/>
    </row>
    <row r="280" spans="2:98" x14ac:dyDescent="0.25">
      <c r="B280" s="14"/>
      <c r="C280" s="14"/>
      <c r="CT280" s="28"/>
    </row>
    <row r="281" spans="2:98" x14ac:dyDescent="0.25">
      <c r="B281" s="14"/>
      <c r="C281" s="14"/>
      <c r="CT281" s="28"/>
    </row>
    <row r="282" spans="2:98" x14ac:dyDescent="0.25">
      <c r="B282" s="14"/>
      <c r="C282" s="14"/>
      <c r="CT282" s="28"/>
    </row>
    <row r="283" spans="2:98" x14ac:dyDescent="0.25">
      <c r="B283" s="14"/>
      <c r="C283" s="14"/>
      <c r="CT283" s="28"/>
    </row>
    <row r="284" spans="2:98" x14ac:dyDescent="0.25">
      <c r="B284" s="14"/>
      <c r="C284" s="14"/>
      <c r="CT284" s="28"/>
    </row>
    <row r="285" spans="2:98" x14ac:dyDescent="0.25">
      <c r="B285" s="14"/>
      <c r="C285" s="14"/>
      <c r="CT285" s="28"/>
    </row>
    <row r="286" spans="2:98" x14ac:dyDescent="0.25">
      <c r="B286" s="14"/>
      <c r="C286" s="14"/>
      <c r="CT286" s="28"/>
    </row>
    <row r="287" spans="2:98" x14ac:dyDescent="0.25">
      <c r="B287" s="14"/>
      <c r="C287" s="14"/>
      <c r="CT287" s="28"/>
    </row>
    <row r="288" spans="2:98" x14ac:dyDescent="0.25">
      <c r="B288" s="14"/>
      <c r="C288" s="14"/>
      <c r="CT288" s="28"/>
    </row>
    <row r="289" spans="2:98" x14ac:dyDescent="0.25">
      <c r="B289" s="14"/>
      <c r="C289" s="14"/>
      <c r="CT289" s="28"/>
    </row>
    <row r="290" spans="2:98" x14ac:dyDescent="0.25">
      <c r="B290" s="14"/>
      <c r="C290" s="14"/>
      <c r="CT290" s="28"/>
    </row>
    <row r="291" spans="2:98" x14ac:dyDescent="0.25">
      <c r="B291" s="14"/>
      <c r="C291" s="14"/>
      <c r="CT291" s="28"/>
    </row>
    <row r="292" spans="2:98" x14ac:dyDescent="0.25">
      <c r="B292" s="14"/>
      <c r="C292" s="14"/>
      <c r="CT292" s="28"/>
    </row>
    <row r="293" spans="2:98" x14ac:dyDescent="0.25">
      <c r="B293" s="14"/>
      <c r="C293" s="14"/>
      <c r="CT293" s="28"/>
    </row>
    <row r="294" spans="2:98" x14ac:dyDescent="0.25">
      <c r="B294" s="14"/>
      <c r="C294" s="14"/>
      <c r="CT294" s="28"/>
    </row>
    <row r="295" spans="2:98" x14ac:dyDescent="0.25">
      <c r="B295" s="14"/>
      <c r="C295" s="14"/>
      <c r="CT295" s="28"/>
    </row>
    <row r="296" spans="2:98" x14ac:dyDescent="0.25">
      <c r="B296" s="14"/>
      <c r="C296" s="14"/>
      <c r="CT296" s="28"/>
    </row>
    <row r="297" spans="2:98" x14ac:dyDescent="0.25">
      <c r="B297" s="14"/>
      <c r="C297" s="14"/>
      <c r="CT297" s="28"/>
    </row>
    <row r="298" spans="2:98" x14ac:dyDescent="0.25">
      <c r="B298" s="14"/>
      <c r="C298" s="14"/>
      <c r="CT298" s="28"/>
    </row>
    <row r="299" spans="2:98" x14ac:dyDescent="0.25">
      <c r="B299" s="14"/>
      <c r="C299" s="14"/>
      <c r="CT299" s="28"/>
    </row>
    <row r="300" spans="2:98" x14ac:dyDescent="0.25">
      <c r="B300" s="14"/>
      <c r="C300" s="14"/>
      <c r="CT300" s="28"/>
    </row>
    <row r="301" spans="2:98" x14ac:dyDescent="0.25">
      <c r="B301" s="14"/>
      <c r="C301" s="14"/>
      <c r="CT301" s="28"/>
    </row>
    <row r="302" spans="2:98" x14ac:dyDescent="0.25">
      <c r="B302" s="14"/>
      <c r="C302" s="14"/>
      <c r="CT302" s="28"/>
    </row>
    <row r="303" spans="2:98" x14ac:dyDescent="0.25">
      <c r="B303" s="14"/>
      <c r="C303" s="14"/>
      <c r="CT303" s="28"/>
    </row>
    <row r="304" spans="2:98" x14ac:dyDescent="0.25">
      <c r="B304" s="14"/>
      <c r="C304" s="14"/>
      <c r="CT304" s="28"/>
    </row>
    <row r="305" spans="2:98" x14ac:dyDescent="0.25">
      <c r="B305" s="14"/>
      <c r="C305" s="14"/>
      <c r="CT305" s="28"/>
    </row>
    <row r="306" spans="2:98" x14ac:dyDescent="0.25">
      <c r="B306" s="14"/>
      <c r="C306" s="14"/>
      <c r="CT306" s="28"/>
    </row>
    <row r="307" spans="2:98" x14ac:dyDescent="0.25">
      <c r="B307" s="14"/>
      <c r="C307" s="14"/>
      <c r="CT307" s="28"/>
    </row>
    <row r="308" spans="2:98" x14ac:dyDescent="0.25">
      <c r="B308" s="14"/>
      <c r="C308" s="14"/>
      <c r="CT308" s="28"/>
    </row>
    <row r="309" spans="2:98" x14ac:dyDescent="0.25">
      <c r="B309" s="14"/>
      <c r="C309" s="14"/>
      <c r="CT309" s="28"/>
    </row>
    <row r="310" spans="2:98" x14ac:dyDescent="0.25">
      <c r="B310" s="14"/>
      <c r="C310" s="14"/>
      <c r="CT310" s="28"/>
    </row>
    <row r="311" spans="2:98" x14ac:dyDescent="0.25">
      <c r="B311" s="14"/>
      <c r="C311" s="14"/>
      <c r="CT311" s="28"/>
    </row>
    <row r="312" spans="2:98" x14ac:dyDescent="0.25">
      <c r="B312" s="14"/>
      <c r="C312" s="14"/>
      <c r="CT312" s="28"/>
    </row>
    <row r="313" spans="2:98" x14ac:dyDescent="0.25">
      <c r="B313" s="14"/>
      <c r="C313" s="14"/>
      <c r="CT313" s="28"/>
    </row>
    <row r="314" spans="2:98" x14ac:dyDescent="0.25">
      <c r="B314" s="14"/>
      <c r="C314" s="14"/>
      <c r="CT314" s="28"/>
    </row>
    <row r="315" spans="2:98" x14ac:dyDescent="0.25">
      <c r="B315" s="14"/>
      <c r="C315" s="14"/>
      <c r="CT315" s="28"/>
    </row>
    <row r="316" spans="2:98" x14ac:dyDescent="0.25">
      <c r="B316" s="14"/>
      <c r="C316" s="14"/>
      <c r="CT316" s="28"/>
    </row>
    <row r="317" spans="2:98" x14ac:dyDescent="0.25">
      <c r="B317" s="14"/>
      <c r="C317" s="14"/>
      <c r="CT317" s="28"/>
    </row>
    <row r="318" spans="2:98" x14ac:dyDescent="0.25">
      <c r="B318" s="14"/>
      <c r="C318" s="14"/>
      <c r="CT318" s="28"/>
    </row>
    <row r="319" spans="2:98" x14ac:dyDescent="0.25">
      <c r="B319" s="14"/>
      <c r="C319" s="14"/>
      <c r="CT319" s="28"/>
    </row>
    <row r="320" spans="2:98" x14ac:dyDescent="0.25">
      <c r="B320" s="14"/>
      <c r="C320" s="14"/>
      <c r="CT320" s="28"/>
    </row>
    <row r="321" spans="2:98" x14ac:dyDescent="0.25">
      <c r="B321" s="14"/>
      <c r="C321" s="14"/>
      <c r="CT321" s="28"/>
    </row>
    <row r="322" spans="2:98" x14ac:dyDescent="0.25">
      <c r="B322" s="14"/>
      <c r="C322" s="14"/>
      <c r="CT322" s="28"/>
    </row>
    <row r="323" spans="2:98" x14ac:dyDescent="0.25">
      <c r="B323" s="14"/>
      <c r="C323" s="14"/>
      <c r="CT323" s="28"/>
    </row>
    <row r="324" spans="2:98" x14ac:dyDescent="0.25">
      <c r="B324" s="14"/>
      <c r="C324" s="14"/>
      <c r="CT324" s="28"/>
    </row>
    <row r="325" spans="2:98" x14ac:dyDescent="0.25">
      <c r="B325" s="14"/>
      <c r="C325" s="14"/>
      <c r="CT325" s="28"/>
    </row>
    <row r="326" spans="2:98" x14ac:dyDescent="0.25">
      <c r="B326" s="14"/>
      <c r="C326" s="14"/>
      <c r="CT326" s="28"/>
    </row>
    <row r="327" spans="2:98" x14ac:dyDescent="0.25">
      <c r="B327" s="14"/>
      <c r="C327" s="14"/>
      <c r="CT327" s="28"/>
    </row>
    <row r="328" spans="2:98" x14ac:dyDescent="0.25">
      <c r="B328" s="14"/>
      <c r="C328" s="14"/>
      <c r="CT328" s="28"/>
    </row>
    <row r="329" spans="2:98" x14ac:dyDescent="0.25">
      <c r="B329" s="14"/>
      <c r="C329" s="14"/>
      <c r="CT329" s="28"/>
    </row>
    <row r="330" spans="2:98" x14ac:dyDescent="0.25">
      <c r="B330" s="14"/>
      <c r="C330" s="14"/>
      <c r="CT330" s="28"/>
    </row>
    <row r="331" spans="2:98" x14ac:dyDescent="0.25">
      <c r="B331" s="14"/>
      <c r="C331" s="14"/>
      <c r="CT331" s="28"/>
    </row>
    <row r="332" spans="2:98" x14ac:dyDescent="0.25">
      <c r="B332" s="14"/>
      <c r="C332" s="14"/>
      <c r="CT332" s="28"/>
    </row>
    <row r="333" spans="2:98" x14ac:dyDescent="0.25">
      <c r="B333" s="14"/>
      <c r="C333" s="14"/>
      <c r="CT333" s="28"/>
    </row>
    <row r="334" spans="2:98" x14ac:dyDescent="0.25">
      <c r="B334" s="14"/>
      <c r="C334" s="14"/>
      <c r="CT334" s="28"/>
    </row>
    <row r="335" spans="2:98" x14ac:dyDescent="0.25">
      <c r="B335" s="14"/>
      <c r="C335" s="14"/>
      <c r="CT335" s="28"/>
    </row>
    <row r="336" spans="2:98" x14ac:dyDescent="0.25">
      <c r="B336" s="14"/>
      <c r="C336" s="14"/>
      <c r="CT336" s="28"/>
    </row>
    <row r="337" spans="2:98" x14ac:dyDescent="0.25">
      <c r="B337" s="14"/>
      <c r="C337" s="14"/>
      <c r="CT337" s="28"/>
    </row>
    <row r="338" spans="2:98" x14ac:dyDescent="0.25">
      <c r="B338" s="14"/>
      <c r="C338" s="14"/>
      <c r="CT338" s="28"/>
    </row>
    <row r="339" spans="2:98" x14ac:dyDescent="0.25">
      <c r="B339" s="14"/>
      <c r="C339" s="14"/>
      <c r="CT339" s="28"/>
    </row>
    <row r="340" spans="2:98" x14ac:dyDescent="0.25">
      <c r="B340" s="14"/>
      <c r="C340" s="14"/>
      <c r="CT340" s="28"/>
    </row>
    <row r="341" spans="2:98" x14ac:dyDescent="0.25">
      <c r="B341" s="14"/>
      <c r="C341" s="14"/>
      <c r="CT341" s="28"/>
    </row>
    <row r="342" spans="2:98" x14ac:dyDescent="0.25">
      <c r="B342" s="14"/>
      <c r="C342" s="14"/>
      <c r="CT342" s="28"/>
    </row>
    <row r="343" spans="2:98" x14ac:dyDescent="0.25">
      <c r="B343" s="14"/>
      <c r="C343" s="14"/>
      <c r="CT343" s="28"/>
    </row>
    <row r="344" spans="2:98" x14ac:dyDescent="0.25">
      <c r="B344" s="14"/>
      <c r="C344" s="14"/>
      <c r="CT344" s="28"/>
    </row>
    <row r="345" spans="2:98" x14ac:dyDescent="0.25">
      <c r="B345" s="14"/>
      <c r="C345" s="14"/>
      <c r="CT345" s="28"/>
    </row>
    <row r="346" spans="2:98" x14ac:dyDescent="0.25">
      <c r="B346" s="14"/>
      <c r="C346" s="14"/>
      <c r="CT346" s="28"/>
    </row>
    <row r="347" spans="2:98" x14ac:dyDescent="0.25">
      <c r="B347" s="14"/>
      <c r="C347" s="14"/>
      <c r="CT347" s="28"/>
    </row>
    <row r="348" spans="2:98" x14ac:dyDescent="0.25">
      <c r="B348" s="14"/>
      <c r="C348" s="14"/>
      <c r="CT348" s="28"/>
    </row>
    <row r="349" spans="2:98" x14ac:dyDescent="0.25">
      <c r="B349" s="14"/>
      <c r="C349" s="14"/>
      <c r="CT349" s="28"/>
    </row>
    <row r="350" spans="2:98" x14ac:dyDescent="0.25">
      <c r="B350" s="14"/>
      <c r="C350" s="14"/>
      <c r="CT350" s="28"/>
    </row>
    <row r="351" spans="2:98" x14ac:dyDescent="0.25">
      <c r="B351" s="14"/>
      <c r="C351" s="14"/>
      <c r="CT351" s="28"/>
    </row>
    <row r="352" spans="2:98" x14ac:dyDescent="0.25">
      <c r="B352" s="14"/>
      <c r="C352" s="14"/>
      <c r="CT352" s="28"/>
    </row>
    <row r="353" spans="2:98" x14ac:dyDescent="0.25">
      <c r="B353" s="14"/>
      <c r="C353" s="14"/>
      <c r="CT353" s="28"/>
    </row>
    <row r="354" spans="2:98" x14ac:dyDescent="0.25">
      <c r="B354" s="14"/>
      <c r="C354" s="14"/>
      <c r="CT354" s="28"/>
    </row>
    <row r="355" spans="2:98" x14ac:dyDescent="0.25">
      <c r="B355" s="14"/>
      <c r="C355" s="14"/>
      <c r="CT355" s="28"/>
    </row>
    <row r="356" spans="2:98" x14ac:dyDescent="0.25">
      <c r="B356" s="14"/>
      <c r="C356" s="14"/>
      <c r="CT356" s="28"/>
    </row>
    <row r="357" spans="2:98" x14ac:dyDescent="0.25">
      <c r="B357" s="14"/>
      <c r="C357" s="14"/>
      <c r="CT357" s="28"/>
    </row>
    <row r="358" spans="2:98" x14ac:dyDescent="0.25">
      <c r="B358" s="14"/>
      <c r="C358" s="14"/>
      <c r="CT358" s="28"/>
    </row>
    <row r="359" spans="2:98" x14ac:dyDescent="0.25">
      <c r="B359" s="14"/>
      <c r="C359" s="14"/>
      <c r="CT359" s="28"/>
    </row>
    <row r="360" spans="2:98" x14ac:dyDescent="0.25">
      <c r="B360" s="14"/>
      <c r="C360" s="14"/>
      <c r="CT360" s="28"/>
    </row>
    <row r="361" spans="2:98" x14ac:dyDescent="0.25">
      <c r="B361" s="14"/>
      <c r="C361" s="14"/>
      <c r="CT361" s="28"/>
    </row>
    <row r="362" spans="2:98" x14ac:dyDescent="0.25">
      <c r="B362" s="14"/>
      <c r="C362" s="14"/>
      <c r="CT362" s="28"/>
    </row>
    <row r="363" spans="2:98" x14ac:dyDescent="0.25">
      <c r="B363" s="14"/>
      <c r="C363" s="14"/>
      <c r="CT363" s="28"/>
    </row>
    <row r="364" spans="2:98" x14ac:dyDescent="0.25">
      <c r="B364" s="14"/>
      <c r="C364" s="14"/>
      <c r="CT364" s="28"/>
    </row>
    <row r="365" spans="2:98" x14ac:dyDescent="0.25">
      <c r="B365" s="14"/>
      <c r="C365" s="14"/>
      <c r="CT365" s="28"/>
    </row>
    <row r="366" spans="2:98" x14ac:dyDescent="0.25">
      <c r="B366" s="14"/>
      <c r="C366" s="14"/>
      <c r="CT366" s="28"/>
    </row>
    <row r="367" spans="2:98" x14ac:dyDescent="0.25">
      <c r="B367" s="14"/>
      <c r="C367" s="14"/>
      <c r="CT367" s="28"/>
    </row>
    <row r="368" spans="2:98" x14ac:dyDescent="0.25">
      <c r="B368" s="14"/>
      <c r="C368" s="14"/>
      <c r="CT368" s="28"/>
    </row>
    <row r="369" spans="2:98" x14ac:dyDescent="0.25">
      <c r="B369" s="14"/>
      <c r="C369" s="14"/>
      <c r="CT369" s="28"/>
    </row>
    <row r="370" spans="2:98" x14ac:dyDescent="0.25">
      <c r="B370" s="14"/>
      <c r="C370" s="14"/>
      <c r="CT370" s="28"/>
    </row>
    <row r="371" spans="2:98" x14ac:dyDescent="0.25">
      <c r="B371" s="14"/>
      <c r="C371" s="14"/>
      <c r="CT371" s="28"/>
    </row>
    <row r="372" spans="2:98" x14ac:dyDescent="0.25">
      <c r="B372" s="14"/>
      <c r="C372" s="14"/>
      <c r="CT372" s="28"/>
    </row>
    <row r="373" spans="2:98" x14ac:dyDescent="0.25">
      <c r="B373" s="14"/>
      <c r="C373" s="14"/>
      <c r="CT373" s="28"/>
    </row>
    <row r="374" spans="2:98" x14ac:dyDescent="0.25">
      <c r="B374" s="14"/>
      <c r="C374" s="14"/>
      <c r="CT374" s="28"/>
    </row>
    <row r="375" spans="2:98" x14ac:dyDescent="0.25">
      <c r="B375" s="14"/>
      <c r="C375" s="14"/>
      <c r="CT375" s="28"/>
    </row>
    <row r="376" spans="2:98" x14ac:dyDescent="0.25">
      <c r="B376" s="14"/>
      <c r="C376" s="14"/>
      <c r="CT376" s="28"/>
    </row>
    <row r="377" spans="2:98" x14ac:dyDescent="0.25">
      <c r="B377" s="14"/>
      <c r="C377" s="14"/>
      <c r="CT377" s="28"/>
    </row>
    <row r="378" spans="2:98" x14ac:dyDescent="0.25">
      <c r="B378" s="14"/>
      <c r="C378" s="14"/>
      <c r="CT378" s="28"/>
    </row>
    <row r="379" spans="2:98" x14ac:dyDescent="0.25">
      <c r="B379" s="14"/>
      <c r="C379" s="14"/>
      <c r="CT379" s="28"/>
    </row>
    <row r="380" spans="2:98" x14ac:dyDescent="0.25">
      <c r="B380" s="14"/>
      <c r="C380" s="14"/>
      <c r="CT380" s="28"/>
    </row>
    <row r="381" spans="2:98" x14ac:dyDescent="0.25">
      <c r="B381" s="14"/>
      <c r="C381" s="14"/>
      <c r="CT381" s="28"/>
    </row>
    <row r="382" spans="2:98" x14ac:dyDescent="0.25">
      <c r="B382" s="14"/>
      <c r="C382" s="14"/>
      <c r="CT382" s="28"/>
    </row>
    <row r="383" spans="2:98" x14ac:dyDescent="0.25">
      <c r="B383" s="14"/>
      <c r="C383" s="14"/>
      <c r="CT383" s="28"/>
    </row>
    <row r="384" spans="2:98" x14ac:dyDescent="0.25">
      <c r="B384" s="14"/>
      <c r="C384" s="14"/>
      <c r="CT384" s="28"/>
    </row>
    <row r="385" spans="2:98" x14ac:dyDescent="0.25">
      <c r="B385" s="14"/>
      <c r="C385" s="14"/>
      <c r="CT385" s="28"/>
    </row>
    <row r="386" spans="2:98" x14ac:dyDescent="0.25">
      <c r="B386" s="14"/>
      <c r="C386" s="14"/>
      <c r="CT386" s="28"/>
    </row>
    <row r="387" spans="2:98" x14ac:dyDescent="0.25">
      <c r="B387" s="14"/>
      <c r="C387" s="14"/>
      <c r="CT387" s="28"/>
    </row>
    <row r="388" spans="2:98" x14ac:dyDescent="0.25">
      <c r="B388" s="14"/>
      <c r="C388" s="14"/>
      <c r="CT388" s="28"/>
    </row>
    <row r="389" spans="2:98" x14ac:dyDescent="0.25">
      <c r="B389" s="14"/>
      <c r="C389" s="14"/>
    </row>
    <row r="390" spans="2:98" x14ac:dyDescent="0.25">
      <c r="B390" s="14"/>
      <c r="C390" s="14"/>
    </row>
    <row r="391" spans="2:98" x14ac:dyDescent="0.25">
      <c r="B391" s="14"/>
      <c r="C391" s="14"/>
    </row>
    <row r="392" spans="2:98" x14ac:dyDescent="0.25">
      <c r="B392" s="14"/>
      <c r="C392" s="14"/>
    </row>
    <row r="393" spans="2:98" x14ac:dyDescent="0.25">
      <c r="B393" s="14"/>
      <c r="C393" s="14"/>
    </row>
    <row r="394" spans="2:98" x14ac:dyDescent="0.25">
      <c r="B394" s="14"/>
      <c r="C394" s="14"/>
    </row>
    <row r="395" spans="2:98" x14ac:dyDescent="0.25">
      <c r="B395" s="14"/>
      <c r="C395" s="14"/>
    </row>
    <row r="396" spans="2:98" x14ac:dyDescent="0.25">
      <c r="B396" s="14"/>
      <c r="C396" s="14"/>
    </row>
    <row r="397" spans="2:98" x14ac:dyDescent="0.25">
      <c r="B397" s="14"/>
      <c r="C397" s="14"/>
    </row>
    <row r="398" spans="2:98" x14ac:dyDescent="0.25">
      <c r="B398" s="14"/>
      <c r="C398" s="14"/>
    </row>
    <row r="399" spans="2:98" x14ac:dyDescent="0.25">
      <c r="B399" s="14"/>
      <c r="C399" s="14"/>
    </row>
    <row r="400" spans="2:98" x14ac:dyDescent="0.25">
      <c r="B400" s="14"/>
      <c r="C400" s="14"/>
    </row>
  </sheetData>
  <mergeCells count="73">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6">
    <dataValidation type="list" allowBlank="1" showErrorMessage="1" sqref="AZ13:AZ14 AZ24 AZ34 AZ44 AZ54 AZ64 AZ72 AZ80 AZ96 AZ104 AZ110 AZ116 AZ144">
      <formula1>Hidden_634</formula1>
    </dataValidation>
    <dataValidation type="list" allowBlank="1" showErrorMessage="1" sqref="AS13:AS14 AS24 AS34 AS44 AS54 AS64 AS72 AS80 AS96 AS104 AS110 AS116 AS144">
      <formula1>Hidden_527</formula1>
    </dataValidation>
    <dataValidation type="list" allowBlank="1" showErrorMessage="1" sqref="AO13:AO14 AO24 AO34 AO44 AO54 AO64 AO72 AO80 AO96 AO104 AO110 AO116 AO144">
      <formula1>Hidden_423</formula1>
    </dataValidation>
    <dataValidation type="list" allowBlank="1" showErrorMessage="1" sqref="F14 F44 F24 F34 F54 F64 F72 F80 F88 F96 F104 F110 F116 F144 F172 F200">
      <formula1>Hidden_35</formula1>
    </dataValidation>
    <dataValidation type="list" allowBlank="1" showErrorMessage="1" sqref="E14 E44 E24 E34 E54 E64 E72 E80 E88 E96 E104 E110 E116 E144 E172 E200">
      <formula1>Hidden_24</formula1>
    </dataValidation>
    <dataValidation type="list" allowBlank="1" showErrorMessage="1" sqref="D14 D44 D24 D34 D54 D64 D72 D80 D88 D96 D104 D110 D116 D144 D172 D200">
      <formula1>Hidden_13</formula1>
    </dataValidation>
  </dataValidations>
  <hyperlinks>
    <hyperlink ref="M13" r:id="rId1"/>
    <hyperlink ref="AG13" r:id="rId2"/>
    <hyperlink ref="M14" r:id="rId3"/>
    <hyperlink ref="AF14" r:id="rId4"/>
    <hyperlink ref="AG14" r:id="rId5"/>
    <hyperlink ref="M24" r:id="rId6"/>
    <hyperlink ref="AF24" r:id="rId7"/>
    <hyperlink ref="AG24" r:id="rId8"/>
    <hyperlink ref="M34" r:id="rId9"/>
    <hyperlink ref="AF34" r:id="rId10"/>
    <hyperlink ref="AG34" r:id="rId11"/>
    <hyperlink ref="M44" r:id="rId12"/>
    <hyperlink ref="AF44" r:id="rId13"/>
    <hyperlink ref="AG44" r:id="rId14"/>
    <hyperlink ref="M54" r:id="rId15"/>
    <hyperlink ref="AF54" r:id="rId16"/>
    <hyperlink ref="AG54" r:id="rId17"/>
    <hyperlink ref="BV13" r:id="rId18"/>
    <hyperlink ref="BV14" r:id="rId19"/>
    <hyperlink ref="BV24" r:id="rId20"/>
    <hyperlink ref="BV34" r:id="rId21"/>
    <hyperlink ref="BV54" r:id="rId22"/>
    <hyperlink ref="M64" r:id="rId23"/>
    <hyperlink ref="AF64" r:id="rId24"/>
    <hyperlink ref="AG64" r:id="rId25"/>
    <hyperlink ref="M72" r:id="rId26"/>
    <hyperlink ref="AF72" r:id="rId27"/>
    <hyperlink ref="AG72" r:id="rId28"/>
    <hyperlink ref="M80" r:id="rId29"/>
    <hyperlink ref="AF80" r:id="rId30"/>
    <hyperlink ref="AG80" r:id="rId31"/>
    <hyperlink ref="M88" r:id="rId32"/>
    <hyperlink ref="AF88" r:id="rId33"/>
    <hyperlink ref="AG88" r:id="rId34"/>
    <hyperlink ref="M96" r:id="rId35"/>
    <hyperlink ref="AF96" r:id="rId36"/>
    <hyperlink ref="AG96" r:id="rId37"/>
    <hyperlink ref="BV64" r:id="rId38"/>
    <hyperlink ref="BV72" r:id="rId39"/>
    <hyperlink ref="BV80" r:id="rId40"/>
    <hyperlink ref="BV88" r:id="rId41" display="http://transparencia.tfja.gob.mx/dgrm2/01/adquisiciones/pedido/2021/007_2021.pdf"/>
    <hyperlink ref="BV96" r:id="rId42"/>
    <hyperlink ref="M104" r:id="rId43"/>
    <hyperlink ref="AG104" r:id="rId44"/>
    <hyperlink ref="BV104" r:id="rId45"/>
    <hyperlink ref="M110" r:id="rId46"/>
    <hyperlink ref="AF110" r:id="rId47"/>
    <hyperlink ref="AG110" r:id="rId48"/>
    <hyperlink ref="BV110" r:id="rId49"/>
    <hyperlink ref="M116" r:id="rId50"/>
    <hyperlink ref="AF116" r:id="rId51"/>
    <hyperlink ref="AG116" r:id="rId52"/>
    <hyperlink ref="M144" r:id="rId53"/>
    <hyperlink ref="AF144" r:id="rId54"/>
    <hyperlink ref="AG144" r:id="rId55"/>
    <hyperlink ref="M172" r:id="rId56"/>
    <hyperlink ref="AF172" r:id="rId57"/>
    <hyperlink ref="AG172" r:id="rId58"/>
    <hyperlink ref="M200" r:id="rId59"/>
    <hyperlink ref="AF200" r:id="rId60"/>
    <hyperlink ref="AG200" r:id="rId61"/>
    <hyperlink ref="BV116" r:id="rId62" display="http://transparencia.tfja.gob.mx/dgrm2/01/adquisiciones/pedido/2021/007_2021.pdf"/>
    <hyperlink ref="BV144" r:id="rId63"/>
    <hyperlink ref="BV172" r:id="rId64"/>
    <hyperlink ref="BV200" r:id="rId65"/>
  </hyperlinks>
  <pageMargins left="0.7" right="0.7" top="0.75" bottom="0.75" header="0.3" footer="0.3"/>
  <pageSetup orientation="portrait" verticalDpi="300" r:id="rId66"/>
  <drawing r:id="rId6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2021-08-03T17:31:43Z</dcterms:modified>
</cp:coreProperties>
</file>