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cvence\Documents\EJERCICIO 2021\TRANSPARENCIA 2021\OBLIGACIONES TRANSPARENCIA 2021\INFORMES PUBLICACION EN EL PORTAL DEL TFJA\D. ADQUISICIONES 2 TRIME 2021\"/>
    </mc:Choice>
  </mc:AlternateContent>
  <bookViews>
    <workbookView xWindow="0" yWindow="0" windowWidth="20490" windowHeight="6945"/>
  </bookViews>
  <sheets>
    <sheet name="Reporte de Formatos" sheetId="1" r:id="rId1"/>
  </sheets>
  <externalReferences>
    <externalReference r:id="rId2"/>
  </externalReferences>
  <definedNames>
    <definedName name="Hidden_13">[1]Hidden_1!$A$1:$A$3</definedName>
    <definedName name="Hidden_24">[1]Hidden_2!$A$1:$A$5</definedName>
    <definedName name="Hidden_35">[1]Hidden_3!$A$1:$A$2</definedName>
    <definedName name="Hidden_423">[1]Hidden_4!$A$1:$A$26</definedName>
    <definedName name="Hidden_527">[1]Hidden_5!$A$1:$A$41</definedName>
    <definedName name="Hidden_634">[1]Hidden_6!$A$1:$A$32</definedName>
    <definedName name="Hidden_761">[1]Hidden_7!$A$1:$A$3</definedName>
  </definedNames>
  <calcPr calcId="0"/>
</workbook>
</file>

<file path=xl/sharedStrings.xml><?xml version="1.0" encoding="utf-8"?>
<sst xmlns="http://schemas.openxmlformats.org/spreadsheetml/2006/main" count="1490" uniqueCount="382">
  <si>
    <t>Ejercicio</t>
  </si>
  <si>
    <t>Fecha de inicio del periodo que se informa</t>
  </si>
  <si>
    <t>Fecha de término del periodo que se informa</t>
  </si>
  <si>
    <t>Área(s) responsable(s) que genera(n), posee(n), publica(n) y actualizan la información</t>
  </si>
  <si>
    <t>Fecha de validación</t>
  </si>
  <si>
    <t>Nota</t>
  </si>
  <si>
    <t>SECRETARÍA OPERATIVA DE ADMINISTRACIÓN</t>
  </si>
  <si>
    <t>ARTÍCULO 70 DE LA LEY GENERAL DE TRANSPARENCIA Y ACCESO A LA INFORMACIÓN PÚBLICA</t>
  </si>
  <si>
    <t>Fecha de actualización</t>
  </si>
  <si>
    <t>Nombre(s)</t>
  </si>
  <si>
    <t>Tipo de procedimiento (catálogo)</t>
  </si>
  <si>
    <t>Carácter del procedimiento (catálogo)</t>
  </si>
  <si>
    <t>Primer apellido</t>
  </si>
  <si>
    <t>Segundo apellido</t>
  </si>
  <si>
    <t xml:space="preserve">RFC de los posibles contratantes </t>
  </si>
  <si>
    <t>Domicilio fiscal de la empresa, contratista o proveedor Nombre del asentamiento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</si>
  <si>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</si>
  <si>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</si>
  <si>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</si>
  <si>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</si>
  <si>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Fecha del contrato</t>
  </si>
  <si>
    <t>Fecha de inicio de la vigencia del contrato (día/mes/año)</t>
  </si>
  <si>
    <t>Fecha de término de la vigencia del contrato (día/mes/año)</t>
  </si>
  <si>
    <t>Tipo de moneda</t>
  </si>
  <si>
    <t>Tipo de cambio de referencia, en su caso</t>
  </si>
  <si>
    <t>Forma de pago</t>
  </si>
  <si>
    <t>Objeto del contrato</t>
  </si>
  <si>
    <t>Etapa de la obra pública y/o servicio de la misma (catálogo)</t>
  </si>
  <si>
    <t>Se realizaron convenios modificatorios (catálogo)</t>
  </si>
  <si>
    <t>Número de convenio modificatorio</t>
  </si>
  <si>
    <t>Objeto del convenio modificatorio</t>
  </si>
  <si>
    <t>Fecha de firma del convenio modificatorio</t>
  </si>
  <si>
    <t>Hipervínculo al documento del convenio</t>
  </si>
  <si>
    <t>Materia (catálogo)</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</si>
  <si>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</si>
  <si>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</si>
  <si>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</si>
  <si>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</si>
  <si>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</si>
  <si>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Clave de la localidad</t>
  </si>
  <si>
    <t>Domicilio fiscal de la empresa, contratista o proveedor. Nombre de la localidad</t>
  </si>
  <si>
    <t>Domicilio fiscal de la empresa, contratista o proveedor. Clave del municipio</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</si>
  <si>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</si>
  <si>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</si>
  <si>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</si>
  <si>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</si>
  <si>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</si>
  <si>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</si>
  <si>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</si>
  <si>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Monto del contrato sin impuestos incluidos</t>
  </si>
  <si>
    <t>Monto total del contrato con impuestos incluidos (expresado en pesos mexicanos)</t>
  </si>
  <si>
    <t>Monto mínimo, en su caso</t>
  </si>
  <si>
    <t>Monto máximo, en su caso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</si>
  <si>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</si>
  <si>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</si>
  <si>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</si>
  <si>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</si>
  <si>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</si>
  <si>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</si>
  <si>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t>
  </si>
  <si>
    <t>Lugar donde se realizará la obra pública</t>
  </si>
  <si>
    <t>Hipervínculo a estudios de impacto urbano y ambiental</t>
  </si>
  <si>
    <t>En su caso, observaciones dirigidas a la población</t>
  </si>
  <si>
    <t xml:space="preserve">Datos de los convenios modificatorios de la contratación </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</si>
  <si>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</si>
  <si>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</si>
  <si>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</si>
  <si>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</si>
  <si>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</si>
  <si>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Domicilio fiscal de la empresa, contratista o proveedor.</t>
  </si>
  <si>
    <t>FRACCIÓN XXVIIIa: RESULTADOS DE PROCEDIMIENTOS DE LICITACIÓN E INVITACIÓN RESTRINGIDA</t>
  </si>
  <si>
    <t>Hipervínculo al documento donde conste la presentación las propuestas</t>
  </si>
  <si>
    <t>Razón Social</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</si>
  <si>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</si>
  <si>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</si>
  <si>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</si>
  <si>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</si>
  <si>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t>
  </si>
  <si>
    <t>RFC de las personas físicas o morales que presentaron una proposición u oferta</t>
  </si>
  <si>
    <t>Fecha en la que se celebró la junta de aclaraciones</t>
  </si>
  <si>
    <t>RELACIÓN DE ASISTENTES A LA JUNTA DE ACLARACIONES</t>
  </si>
  <si>
    <t>RFC de las personas físicas o morales asistentes a la junta de aclaraciones</t>
  </si>
  <si>
    <t>RELACIÓN CON LOS DATOS DE LOS SERVIDORES PÚBLICOS ASISTENTES A LA JUNTA DE ACLARACIONES</t>
  </si>
  <si>
    <t>RFC de los servidores públicos asistentes a la junta de aclaraciones</t>
  </si>
  <si>
    <t>Cargo que ocupa el Servidor Público dentro del SO</t>
  </si>
  <si>
    <t>Hipervínculo al fallo de la junta de aclaraciones o al documento correspondiente</t>
  </si>
  <si>
    <t>Hipervínculo al (los) dictámenes, en su caso</t>
  </si>
  <si>
    <t>NOMBRE COMPLETO DEL CONTRATISTA O PROVEEDOR</t>
  </si>
  <si>
    <t>Razón social del contratista o proveedor</t>
  </si>
  <si>
    <t xml:space="preserve">RFC de la persona física o moral contratista o proveedor </t>
  </si>
  <si>
    <t>Descripción de las razones que justifican su elección</t>
  </si>
  <si>
    <t>Denominación o razón social</t>
  </si>
  <si>
    <t>Nombre(s) del Servidor Público</t>
  </si>
  <si>
    <t>Primer apellido del Servidor Público</t>
  </si>
  <si>
    <t>Segundo apellido del Servidor Público</t>
  </si>
  <si>
    <t xml:space="preserve">Primer apellido </t>
  </si>
  <si>
    <t xml:space="preserve">Segundo apellido </t>
  </si>
  <si>
    <t xml:space="preserve">Partida presupuestal de acuerdo con el COG </t>
  </si>
  <si>
    <t>Tipo de fondo de participación o aportación respectiva</t>
  </si>
  <si>
    <t>Breve descripción de la obra pública, en su caso</t>
  </si>
  <si>
    <t>DIRECCIÓN GENERAL DE RECURSOS MATERIALES Y SERVICIOS GENERALES</t>
  </si>
  <si>
    <t>Invitación a cuando menos tres personas</t>
  </si>
  <si>
    <t>Adquisiciones</t>
  </si>
  <si>
    <t>Nacional</t>
  </si>
  <si>
    <t xml:space="preserve">Bebidas Purificadas S. de R.L. de C.V. </t>
  </si>
  <si>
    <t>IA-032000001-E83-2021</t>
  </si>
  <si>
    <t>http://transparencia.tfja.gob.mx/dgrm2/01/adquisiciones/convocatoria/2021/conv_E83_2021.pdf</t>
  </si>
  <si>
    <t>Adquisición de Agua purificada envasada para el Tribunal Federal de Justicia Administrativa</t>
  </si>
  <si>
    <t>http://transparencia.tfja.gob.mx/dgrm2/01/adquisiciones/PPropuestas/2021/PP_E83_2021.pdf</t>
  </si>
  <si>
    <t>Bebidas Purificadas S. de R.L. de C.V.</t>
  </si>
  <si>
    <t>BPU7901018D4</t>
  </si>
  <si>
    <t>Por haber cumplido con los requisitos legales administrativos tecnicos garantizar el cumplimiento de sus obligaciones y presentar la propuesta economica mas baja</t>
  </si>
  <si>
    <t>Avenida</t>
  </si>
  <si>
    <t>Santa Fe</t>
  </si>
  <si>
    <t>485, piso 4</t>
  </si>
  <si>
    <t>Colonia</t>
  </si>
  <si>
    <t>Cruz Manca</t>
  </si>
  <si>
    <t>Cuajimalpa de Morelos</t>
  </si>
  <si>
    <t>Ciudad de México</t>
  </si>
  <si>
    <t>Dirección de Seguridad y Servicios Generales</t>
  </si>
  <si>
    <t>TFJ-SOA-DGRMSG-007/2021</t>
  </si>
  <si>
    <t xml:space="preserve">Nacional </t>
  </si>
  <si>
    <t>Transferencia Interbancaria</t>
  </si>
  <si>
    <t>Federales</t>
  </si>
  <si>
    <t>http://transparencia.tfja.gob.mx/dgrm2/01/adquisiciones/pedido/2021/007_2021.pdf</t>
  </si>
  <si>
    <t xml:space="preserve">No </t>
  </si>
  <si>
    <t>El administrador será el responsable de administrar y verificar el cumplimiento, conforme al contrato que se reporta.</t>
  </si>
  <si>
    <t>Dirección General de Recursos Materiales y Servicios Generales, Dirección de Adquisiciones, Subdirección de Licitaciones y Contratos, Subdirección de Recursos Materiales y Servicios Generales</t>
  </si>
  <si>
    <t>Las columnas Fecha en la que se celebró la junta de aclaraciones, Relación de asistentes a la junta de aclaraciones, Relación con los datos de los servidores públicos asistentes a la junta de aclaraciones no se requisito, el procedimiento no se celebró Junta de Aclaraciones; Hipervínculo al (los) dictámenes, en su caso, no se requisito porque estos se encuentran dentro de los fallos, Tipo de cambio de referencia, en su caso, no se requisitó porque el contrato se pactó en moneda nacional; Hipervínculo al comunicado de suspensión, no se requisitó porque no hubo suspensión; Tipo de fondo de participación o aportación respectiva, no se requisito debido a que se reciben recursos federales; Lugar donde se realizará la obra pública, en su caso, no se requisito porque no es obra pública; Breve descripción de la obra pública, en su caso, no se requisito porque no es obra pública; Hipervínculo a los estudios de impacto urbano y ambiental, en su caso; no se requisito porque no es se requiere para la contratación; Observaciones dirigidas a la población relativas a la realización de las obras públicas, en su caso, no se requisito porque no es obra pública; Etapa de la obra pública y/o servicio de la misma (catálogo), no se requisito porque no es obra pública; Se realizaron convenios modificatorios (catálogo) "Convenios modificatorios, no se requisito porque no es obra pública; Hipervínculo a los informes de avance financiero, Hipervínculo al acta de recepción física, Hipervínculo al finiquito, no se requisitaron ya que no hubo avance financiero, acta de recepción física, ni finiquito,  de conformidad con lo dispuesto en los artículos 73, fracción XXIX-H de la Constitución Política de los Estados Unidos Mexicanos, 1 y 3, de la Ley Orgánica del Tribunal Federal de Justicia Administrativa.</t>
  </si>
  <si>
    <t>Licitación pública</t>
  </si>
  <si>
    <t xml:space="preserve">Bangra, S.A. de C.V. </t>
  </si>
  <si>
    <t xml:space="preserve">Cicovisa, S.A. de C.V. </t>
  </si>
  <si>
    <t xml:space="preserve">Comercializadora Trebon, S.A. de C.V. </t>
  </si>
  <si>
    <t>Gloria</t>
  </si>
  <si>
    <t xml:space="preserve"> Mendoza </t>
  </si>
  <si>
    <t xml:space="preserve">Martinez </t>
  </si>
  <si>
    <t xml:space="preserve">Guadalupe </t>
  </si>
  <si>
    <t xml:space="preserve">Anduaga </t>
  </si>
  <si>
    <t xml:space="preserve">Franco </t>
  </si>
  <si>
    <t xml:space="preserve">Innovation in solutions and services group, S.A. de C.V. </t>
  </si>
  <si>
    <t xml:space="preserve">Internacional proveedora de industrias, S.A. de C.V. </t>
  </si>
  <si>
    <t xml:space="preserve">Papelera anzures, S.A. de C.V. </t>
  </si>
  <si>
    <t xml:space="preserve">Rogas, S.A. de C.V. </t>
  </si>
  <si>
    <t xml:space="preserve">Soluciones estrategicas, institucionales y empresariales, S.A. de C.V.  </t>
  </si>
  <si>
    <t>LA-032000001-E76-2021</t>
  </si>
  <si>
    <t>http://transparencia.tfja.gob.mx/dgrm2/01/adquisiciones/convocatoria/2021/conv_E76_2021.pdf</t>
  </si>
  <si>
    <t xml:space="preserve">Adquisición de materiales y útiles de oficina para el Tribunal Federal de Justicia Administrativa. </t>
  </si>
  <si>
    <t xml:space="preserve">José Mario </t>
  </si>
  <si>
    <t>Peña</t>
  </si>
  <si>
    <t xml:space="preserve">Ayala </t>
  </si>
  <si>
    <t xml:space="preserve">Subdirector de Licitaciones y Contratos </t>
  </si>
  <si>
    <t xml:space="preserve">Teodoro </t>
  </si>
  <si>
    <t xml:space="preserve">Núñez </t>
  </si>
  <si>
    <t xml:space="preserve">González </t>
  </si>
  <si>
    <t xml:space="preserve">Director de Área </t>
  </si>
  <si>
    <t xml:space="preserve">Juan Ramon </t>
  </si>
  <si>
    <t xml:space="preserve">Uribe </t>
  </si>
  <si>
    <t xml:space="preserve">Castro </t>
  </si>
  <si>
    <t xml:space="preserve">Subdirector de Área </t>
  </si>
  <si>
    <t xml:space="preserve">Victor Manuel </t>
  </si>
  <si>
    <t xml:space="preserve">Marmolejo </t>
  </si>
  <si>
    <t xml:space="preserve">Jasso </t>
  </si>
  <si>
    <t xml:space="preserve">Jefe de Departamento </t>
  </si>
  <si>
    <t xml:space="preserve">Maria Luisa </t>
  </si>
  <si>
    <t xml:space="preserve">Correa </t>
  </si>
  <si>
    <t xml:space="preserve">Anaya </t>
  </si>
  <si>
    <t xml:space="preserve">Unidad de Asuntos Jurídicos </t>
  </si>
  <si>
    <t>http://transparencia.tfja.gob.mx/dgrm2/01/adquisiciones/jaclaraciones/2021/Jac_E76_2021.pdf</t>
  </si>
  <si>
    <t>http://transparencia.tfja.gob.mx/dgrm2/01/adquisiciones/PPropuestas/2021/PP_E76_2021.pdf</t>
  </si>
  <si>
    <t>CICOVISA, S.A. de C.V.</t>
  </si>
  <si>
    <t>CIC8308165A4</t>
  </si>
  <si>
    <t>Calle</t>
  </si>
  <si>
    <t>Amores</t>
  </si>
  <si>
    <t>Del Valle</t>
  </si>
  <si>
    <t xml:space="preserve">Benito Juárez </t>
  </si>
  <si>
    <t xml:space="preserve">Dirección de Almacén e Inventarios </t>
  </si>
  <si>
    <t>TFJ-SOA-DGRMSG-009/2021</t>
  </si>
  <si>
    <t>http://transparencia.tfja.gob.mx/dgrm2/01/adquisiciones/pedido/2021/009_2021.pdf</t>
  </si>
  <si>
    <t>Las columnas Relación de asistentes a la junta de aclaraciones no se requisito, el procedimiento fue electrónico; Hipervínculo al (los) dictámenes, en su caso, no se requisito porque estos se encuentran dentro de los fallos, Tipo de cambio de referencia, en su caso, no se requisitó porque el contrato se pactó en moneda nacional; Hipervínculo al comunicado de suspensión, no se requisitó porque no hubo suspensión; Tipo de fondo de participación o aportación respectiva, no se requisito debido a que se reciben recursos federales; Lugar donde se realizará la obra pública, en su caso, no se requisito porque no es obra pública; Breve descripción de la obra pública, en su caso, no se requisito porque no es obra pública; Hipervínculo a los estudios de impacto urbano y ambiental, en su caso; no se requisito porque no es se requiere para la contratación; Observaciones dirigidas a la población relativas a la realización de las obras públicas, en su caso, no se requisito porque no es obra pública; Etapa de la obra pública y/o servicio de la misma (catálogo), no se requisito porque no es obra pública; Se realizaron convenios modificatorios (catálogo) "Convenios modificatorios, no se requisito porque no es obra pública; Hipervínculo a los informes de avance financiero, Hipervínculo al acta de recepción física, Hipervínculo al finiquito, no se requisitaron ya que no hubo avance financiero, acta de recepción física, ni finiquito,  de conformidad con lo dispuesto en los artículos 73, fracción XXIX-H de la Constitución Política de los Estados Unidos Mexicanos, 1 y 3, de la Ley Orgánica del Tribunal Federal de Justicia Administrativa.</t>
  </si>
  <si>
    <t>Comercializadora TREBON, S.A. de C.V.</t>
  </si>
  <si>
    <t>CTR961115TE9</t>
  </si>
  <si>
    <t>Cerro del Mercado</t>
  </si>
  <si>
    <t>Fraccionamiento</t>
  </si>
  <si>
    <t>RIncón del Valle</t>
  </si>
  <si>
    <t>Tlalnepantla de Baz</t>
  </si>
  <si>
    <t>México</t>
  </si>
  <si>
    <t>TFJ-SOA-DGRMSG-010/2021</t>
  </si>
  <si>
    <t>http://transparencia.tfja.gob.mx/dgrm2/01/adquisiciones/pedido/2021/010_2021.pdf</t>
  </si>
  <si>
    <t>Internacional Proveedora de industrias, S.A. de C.V.</t>
  </si>
  <si>
    <t>IPI860721MN1</t>
  </si>
  <si>
    <t>Bartolomé R. Salido</t>
  </si>
  <si>
    <t>126, Interior 6</t>
  </si>
  <si>
    <t xml:space="preserve">Independencia </t>
  </si>
  <si>
    <t>Benito Juárez</t>
  </si>
  <si>
    <t>TFJ-SOA-DGRMSG-011/2021</t>
  </si>
  <si>
    <t>http://transparencia.tfja.gob.mx/dgrm2/01/adquisiciones/pedido/2021/011_2021.pdf</t>
  </si>
  <si>
    <t>Papelera Anzures, S.A. de C.V.</t>
  </si>
  <si>
    <t>PAN910613PB0</t>
  </si>
  <si>
    <t>Cantú</t>
  </si>
  <si>
    <t xml:space="preserve">13, </t>
  </si>
  <si>
    <t xml:space="preserve">Anzures  </t>
  </si>
  <si>
    <t>Miguel Hidalgo</t>
  </si>
  <si>
    <t>TFJ-SOA-DGRMSG-012/2021</t>
  </si>
  <si>
    <t>http://transparencia.tfja.gob.mx/dgrm2/01/adquisiciones/pedido/2021/012_2021.pdf</t>
  </si>
  <si>
    <t>Soluciones Estrategicas, Institucionales y Empresariales, S.A. de C.V.</t>
  </si>
  <si>
    <t>SEI101125H42</t>
  </si>
  <si>
    <t xml:space="preserve">Jaime Balmes </t>
  </si>
  <si>
    <t>11-Torre B, Piso 4</t>
  </si>
  <si>
    <t>Los Morales</t>
  </si>
  <si>
    <t>TFJ-SOA-DGRMSG-013/2021</t>
  </si>
  <si>
    <t>http://transparencia.tfja.gob.mx/dgrm2/01/adquisiciones/pedido/2021/013_2021.pdf</t>
  </si>
  <si>
    <t xml:space="preserve">Advanced business, R.L. S.A. de C.V. </t>
  </si>
  <si>
    <t xml:space="preserve">Damassimo Logistica S.A. de C.V. en participación conjunta con Logistica Alimentaria Maxfran, S.A. de C.V. </t>
  </si>
  <si>
    <t xml:space="preserve">Distribuidora de productos alimenticios las minas, S.A. de C.V. </t>
  </si>
  <si>
    <t xml:space="preserve">D´sazon seguridad alimentaria, S..A. de C.V. </t>
  </si>
  <si>
    <t xml:space="preserve">Grupo Veromo, S.A. de C.V. </t>
  </si>
  <si>
    <t xml:space="preserve">Juan Fermin </t>
  </si>
  <si>
    <t xml:space="preserve">Vilchis </t>
  </si>
  <si>
    <t xml:space="preserve">Carnoda </t>
  </si>
  <si>
    <t xml:space="preserve">Sengal, S.A. de C.V. </t>
  </si>
  <si>
    <t xml:space="preserve">Velher Suministro, Servicios y Distribuciones, S. de R.L. de C.V. </t>
  </si>
  <si>
    <t>LA-032000001-E85-2021</t>
  </si>
  <si>
    <t>http://transparencia.tfja.gob.mx/dgrm2/01/adquisiciones/convocatoria/2021/conv_E85_2021.pdf</t>
  </si>
  <si>
    <t>Adquisición de artículos de cafetería para el Tribunal Federal de Justicia Administrativa (Partida 1)</t>
  </si>
  <si>
    <t xml:space="preserve">Antonio </t>
  </si>
  <si>
    <t xml:space="preserve">Cacique </t>
  </si>
  <si>
    <t xml:space="preserve">Navarro </t>
  </si>
  <si>
    <t>http://transparencia.tfja.gob.mx/dgrm2/01/adquisiciones/jaclaraciones/2021/Jac_E85_2021.pdf</t>
  </si>
  <si>
    <t>http://transparencia.tfja.gob.mx/dgrm2/01/adquisiciones/PPropuestas/2021/PP_E85_2021.pdf</t>
  </si>
  <si>
    <t>Damassimo Logística, S.A. de C.V. en participación conjunta de Logistica Alimentaria Maxfran, S.A. de C.V.</t>
  </si>
  <si>
    <t>DLO180201QE4
LAM16100ML3</t>
  </si>
  <si>
    <t xml:space="preserve">Francisco Villa </t>
  </si>
  <si>
    <t xml:space="preserve">86, </t>
  </si>
  <si>
    <t>Ejido</t>
  </si>
  <si>
    <t>Zona Ejidal Santa María Aztahuacán</t>
  </si>
  <si>
    <t>Iztapalapa</t>
  </si>
  <si>
    <t>TFJ-SOA-DGRMSG-016/2021</t>
  </si>
  <si>
    <t>http://transparencia.tfja.gob.mx/dgrm2/01/adquisiciones/pedido/2021/016_2021.pdf</t>
  </si>
  <si>
    <t>Grupo Veromo, S.A. de C.V.</t>
  </si>
  <si>
    <t>GVE040114I33</t>
  </si>
  <si>
    <t xml:space="preserve">Manuel Gutiérrez Nájera </t>
  </si>
  <si>
    <t>Obrera</t>
  </si>
  <si>
    <t>Cuauhtémoc</t>
  </si>
  <si>
    <t>TFJ-SOA-DGRMSG-017/2021</t>
  </si>
  <si>
    <t>Adquisición de artículos de cafetería para el Tribunal Federal de Justicia Administrativa (Partida 1 y 2)</t>
  </si>
  <si>
    <t>http://transparencia.tfja.gob.mx/dgrm2/01/adquisiciones/pedido/2021/017_2021.pdf</t>
  </si>
  <si>
    <t>D´Sazón Seguridad Alimentaria, S.A. de C.V.</t>
  </si>
  <si>
    <t>DSS121222IC0</t>
  </si>
  <si>
    <t xml:space="preserve">Mateo Saldaña </t>
  </si>
  <si>
    <t>36-B</t>
  </si>
  <si>
    <t xml:space="preserve">San Lorenzo Tezonco </t>
  </si>
  <si>
    <t>TFJ-SOA-DGRMSG-018/2021</t>
  </si>
  <si>
    <t>http://transparencia.tfja.gob.mx/dgrm2/01/adquisiciones/pedido/2021/018_2021.pdf</t>
  </si>
  <si>
    <t xml:space="preserve">Juan Fermín </t>
  </si>
  <si>
    <t xml:space="preserve"> Vilchis</t>
  </si>
  <si>
    <t>Cardona</t>
  </si>
  <si>
    <t>TFJ-SOA-DGRMSG-019/2021</t>
  </si>
  <si>
    <t>Adquisición de artículos de cafetería para el Tribunal Federal de Justicia Administrativa (Partida 2)</t>
  </si>
  <si>
    <t>http://transparencia.tfja.gob.mx/dgrm2/01/adquisiciones/pedido/2021/019_2021.pdf</t>
  </si>
  <si>
    <t>No</t>
  </si>
  <si>
    <t>Velher Suministro, Servicio y Distribuciones, S de R.L. de C.V.</t>
  </si>
  <si>
    <t>VSS200403ST8</t>
  </si>
  <si>
    <t xml:space="preserve">Copilco </t>
  </si>
  <si>
    <t>19-Piso 1</t>
  </si>
  <si>
    <t>Copilco El Bajo</t>
  </si>
  <si>
    <t>Coyoacán</t>
  </si>
  <si>
    <t>TFJ-SOA-DGRMSG-020/2021</t>
  </si>
  <si>
    <t xml:space="preserve">Adquisición de artículos de cafetería para el Tribunal Federal de Justicia Administrativa (Partidas 2) </t>
  </si>
  <si>
    <t>http://transparencia.tfja.gob.mx/dgrm2/01/adquisiciones/pedido/2021/020_2021.pdf</t>
  </si>
  <si>
    <t xml:space="preserve">Didactic city, S.A. de C.V. </t>
  </si>
  <si>
    <t xml:space="preserve">Dos Veruchi, S.A. de C.V. </t>
  </si>
  <si>
    <t xml:space="preserve">José Antonio </t>
  </si>
  <si>
    <t xml:space="preserve">Medina </t>
  </si>
  <si>
    <t>Gutierrez</t>
  </si>
  <si>
    <t xml:space="preserve">Soluciones Estrategicas, Intitucionales y Empresariales, S.A. de C.V. </t>
  </si>
  <si>
    <t xml:space="preserve">Soluciones Integrales redca, S.A. de C.V.  </t>
  </si>
  <si>
    <t>IA-032000001-E124-2021</t>
  </si>
  <si>
    <t>http://transparencia.tfja.gob.mx/dgrm2/01/adquisiciones/convocatoria/2021/conv_E124_2021.pdf</t>
  </si>
  <si>
    <t xml:space="preserve">Adquisición de Materiales y útiles de oficina para el Tribunal Federal de Justicia Administrativa. </t>
  </si>
  <si>
    <t>http://transparencia.tfja.gob.mx/dgrm2/01/adquisiciones/PPropuestas/2021/PP_E124_2021.pdf</t>
  </si>
  <si>
    <t xml:space="preserve">Dirección de Almacén, Inventarios y Mercadeo </t>
  </si>
  <si>
    <t>TFJ-SOA-DGRMSG-025/2021</t>
  </si>
  <si>
    <t>http://transparencia.tfja.gob.mx/dgrm2/01/adquisiciones/pedido/2021/025_2021.pdf</t>
  </si>
  <si>
    <t>22104 - 22301</t>
  </si>
  <si>
    <t xml:space="preserve">Abel Alejandro </t>
  </si>
  <si>
    <t xml:space="preserve">Cabrera </t>
  </si>
  <si>
    <t>Rodriguez</t>
  </si>
  <si>
    <t xml:space="preserve">Albafece comercializadora, S.A. de C.V. </t>
  </si>
  <si>
    <t xml:space="preserve">Crona, S.A. de C.V. </t>
  </si>
  <si>
    <t xml:space="preserve">Key Consulting Technologies, S.A. de C.V. </t>
  </si>
  <si>
    <t xml:space="preserve">Networks consulting and Information security, S.A. de C.V. </t>
  </si>
  <si>
    <t xml:space="preserve">Soluciones en Hardware inteligente, S.A. de C.V. </t>
  </si>
  <si>
    <t>LA 032000001-E140-2021</t>
  </si>
  <si>
    <t>http://transparencia.tfja.gob.mx/dgrm2/01/adquisiciones/convocatoria/2021/conv_E140_2021.pdf</t>
  </si>
  <si>
    <t>Adquisición de Consumibles para desinfectar bienes informáticos de escritorio.</t>
  </si>
  <si>
    <t xml:space="preserve">Mario </t>
  </si>
  <si>
    <t xml:space="preserve">Valdez </t>
  </si>
  <si>
    <t xml:space="preserve">Velazquez </t>
  </si>
  <si>
    <t xml:space="preserve">Director de Servicios Informaticos </t>
  </si>
  <si>
    <t>http://transparencia.tfja.gob.mx/dgrm2/01/adquisiciones/jaclaraciones/2021/Jac_E140_2021.pdf</t>
  </si>
  <si>
    <t>http://transparencia.tfja.gob.mx/dgrm2/01/adquisiciones/PPropuestas/2021/PP_E140_2021.pdf</t>
  </si>
  <si>
    <t>Soluciones en hardware inteligente, S.A. de C.V</t>
  </si>
  <si>
    <t>SHI010130GF6</t>
  </si>
  <si>
    <t xml:space="preserve">Oriente 239-C, </t>
  </si>
  <si>
    <t>51-BIS</t>
  </si>
  <si>
    <t xml:space="preserve">Agrícola Oriental, </t>
  </si>
  <si>
    <t>Iztacalco</t>
  </si>
  <si>
    <t>Directora General de Infraestructura Tecnológica</t>
  </si>
  <si>
    <t>TFJ-SOA-DGRMSG-027/2021</t>
  </si>
  <si>
    <t>http://transparencia.tfja.gob.mx/dgrm2/01/adquisiciones/pedido/2021/027_2021.pdf</t>
  </si>
  <si>
    <t xml:space="preserve">Abro movel, S.A. de C.V. </t>
  </si>
  <si>
    <t xml:space="preserve">Comercializadora Dorotery, S. de R.L. de C.V. </t>
  </si>
  <si>
    <t xml:space="preserve">Comercializadora XLZ S.A. de C.V. </t>
  </si>
  <si>
    <t xml:space="preserve">Daniel Abraham </t>
  </si>
  <si>
    <t>Rosas</t>
  </si>
  <si>
    <t xml:space="preserve">Hernandez </t>
  </si>
  <si>
    <t xml:space="preserve">Delgado y compañía S.A. de C.V. </t>
  </si>
  <si>
    <t xml:space="preserve">Dolores </t>
  </si>
  <si>
    <t xml:space="preserve">Muñoz </t>
  </si>
  <si>
    <t>Ramírez.</t>
  </si>
  <si>
    <t xml:space="preserve">Dulce María Fernanda </t>
  </si>
  <si>
    <t xml:space="preserve">Tovar </t>
  </si>
  <si>
    <t xml:space="preserve">Chávez </t>
  </si>
  <si>
    <t xml:space="preserve">EDVAG conceptos comerciales, S.A. de C.V. </t>
  </si>
  <si>
    <t xml:space="preserve">Eitech Automation S.A. de C.V. </t>
  </si>
  <si>
    <t xml:space="preserve">Equipos Carlin de Morelos, S.A. de C.V. </t>
  </si>
  <si>
    <t xml:space="preserve">Ergonomia Productividad, S.A. de C.V. </t>
  </si>
  <si>
    <t xml:space="preserve">Eving S.A. de C.V. </t>
  </si>
  <si>
    <t xml:space="preserve">Grempo S.A. de C.V. </t>
  </si>
  <si>
    <t xml:space="preserve">High Density Solutions, S.A. de C.V. </t>
  </si>
  <si>
    <t xml:space="preserve">Industrias Gomedi, S.A. de C.V. </t>
  </si>
  <si>
    <t xml:space="preserve">Industrias Martz-b S.A. de C.V. </t>
  </si>
  <si>
    <t xml:space="preserve">Internacional Lochesters, S.A. de C.V. </t>
  </si>
  <si>
    <t xml:space="preserve">Jesus Tomas </t>
  </si>
  <si>
    <t xml:space="preserve">Castillo </t>
  </si>
  <si>
    <t xml:space="preserve">Neri </t>
  </si>
  <si>
    <t xml:space="preserve">Matrika Studio de México, S.A. de C.V. </t>
  </si>
  <si>
    <t xml:space="preserve">Mobilier ADN, S.A. de C.V. </t>
  </si>
  <si>
    <t xml:space="preserve">Moetti S.A. de C.V. </t>
  </si>
  <si>
    <t xml:space="preserve">Muebles Roal, S.A. de C.V. </t>
  </si>
  <si>
    <t xml:space="preserve">Offitdirec, S.A. de C.V. </t>
  </si>
  <si>
    <t xml:space="preserve">Oscar </t>
  </si>
  <si>
    <t>Vargas</t>
  </si>
  <si>
    <t xml:space="preserve">Andrade </t>
  </si>
  <si>
    <t xml:space="preserve">Singular Stylo, S.A. de C.V. </t>
  </si>
  <si>
    <t xml:space="preserve">Soluciones Integrales REDCA S.A. de C.V. </t>
  </si>
  <si>
    <t xml:space="preserve">Surtidora formas en movimiento S.A. de C.V. </t>
  </si>
  <si>
    <t xml:space="preserve">Tecnodars, S.A. de C.V. </t>
  </si>
  <si>
    <t>LA 032000001-E139-2021</t>
  </si>
  <si>
    <t>http://transparencia.tfja.gob.mx/dgrm2/01/adquisiciones/convocatoria/2021/conv_E139_2021.pdf</t>
  </si>
  <si>
    <t>Adquisición de Mobiliario y Equipo de Administración para el Tribunal Federal de Justicia Administrativa</t>
  </si>
  <si>
    <t>Subdirector de Mercadeo</t>
  </si>
  <si>
    <t>http://transparencia.tfja.gob.mx/dgrm2/01/adquisiciones/jaclaraciones/2021/Jac_E139_2021.pdf</t>
  </si>
  <si>
    <t>http://transparencia.tfja.gob.mx/dgrm2/01/adquisiciones/PPropuestas/2021/PP_E139_2021.pdf</t>
  </si>
  <si>
    <t>Ergonomía Productividad, S.A. de C.V.</t>
  </si>
  <si>
    <t>EPR980619AN5</t>
  </si>
  <si>
    <t xml:space="preserve">Calle Gobernador Curiel </t>
  </si>
  <si>
    <t xml:space="preserve">Morelos </t>
  </si>
  <si>
    <t>Guadalajara</t>
  </si>
  <si>
    <t>Jalisco</t>
  </si>
  <si>
    <t>Edvag Conceptos Comerciales, S.A. de C.V.</t>
  </si>
  <si>
    <t>ECC1011039E0</t>
  </si>
  <si>
    <t xml:space="preserve">Av. Lázaro Cárdenas, </t>
  </si>
  <si>
    <t xml:space="preserve">Nueva Aragón, </t>
  </si>
  <si>
    <t>Ecatepec de Morelos</t>
  </si>
  <si>
    <t>TFJ-SOA-DGRMSG-029/2021</t>
  </si>
  <si>
    <t>http://transparencia.tfja.gob.mx/dgrm2/01/adquisiciones/pedido/2021/029_2021.pdf</t>
  </si>
  <si>
    <t>Ramírez</t>
  </si>
  <si>
    <t>MURD701210H25</t>
  </si>
  <si>
    <t>TFJ-SOA-DGRMSG-030/2021</t>
  </si>
  <si>
    <t>http://transparencia.tfja.gob.mx/dgrm2/01/adquisiciones/pedido/2021/030_2021.pdf</t>
  </si>
  <si>
    <t>Dulce María Fernanda</t>
  </si>
  <si>
    <t>Chávez</t>
  </si>
  <si>
    <t xml:space="preserve"> TOCD951020T83</t>
  </si>
  <si>
    <t>TFJ-SOA-DGRMSG-031/2021</t>
  </si>
  <si>
    <t>http://transparencia.tfja.gob.mx/dgrm2/01/adquisiciones/pedido/2021/031_2021.pdf</t>
  </si>
  <si>
    <t>Las columnas Relación de asistentes a la junta de aclaraciones no se requisito, el procedimiento fue electrónico; Hipervínculo al (los) dictámenes, en su caso, no se requisito porque estos se encuentran dentro de los fallos, Tipo de cambio de referencia, en su caso, no se requisitó porque el contrato se pactó en moneda nacional;Razón social del contratista o proveedor ya que se contrató a una persona física; Columnas referentes al RFC en virtud de que son considerados datos personales de acuerdo a lo establecido en los artículos 116, Párrafo primero, de la LFTAIP, 113, Fracción I de la LGTAIP, 3, Fracción IX de la LGPDPPSO así como la Fracción I del Trigésimo Octavo de los Lineamientos Generales en Materia de Clasificación y desclasificación de Información; Domicilio fiscal de la empresa proveedor o contratista,  al  ser persona física, por Acuerdo CT/06/ORD/2021/14 emitido por el Comité de Transparencia, se clasificó la información como confidencial, misma que puede encontrar en la siguiente liga electrónica: http://transparencia.tfja.gob.mx/utransp/01/fraccxxxix/acta/6seord2021.pdf; Hipervínculo al comunicado de suspensión, no se requisitó porque no hubo suspensión; Tipo de fondo de participación o aportación respectiva, no se requisito debido a que se reciben recursos federales; Lugar donde se realizará la obra pública, en su caso, no se requisito porque no es obra pública; Breve descripción de la obra pública, en su caso, no se requisito porque no es obra pública; Hipervínculo a los estudios de impacto urbano y ambiental, en su caso; no se requisito porque no es se requiere para la contratación; Observaciones dirigidas a la población relativas a la realización de las obras públicas, en su caso, no se requisito porque no es obra pública; Etapa de la obra pública y/o servicio de la misma (catálogo), no se requisito porque no es obra pública; Se realizaron convenios modificatorios (catálogo) "Convenios modificatorios, no se requisito porque no es obra pública; Hipervínculo a los informes de avance financiero, Hipervínculo al acta de recepción física, Hipervínculo al finiquito, no se requisitaron ya que no hubo avance financiero, acta de recepción física, ni finiquito,  de conformidad con lo dispuesto en los artículos 73, fracción XXIX-H de la Constitución Política de los Estados Unidos Mexicanos, 1 y 3, de la Ley Orgánica del Tribunal Federal de Justicia Administrativa.</t>
  </si>
  <si>
    <t>De conformidad con lo dispuesto en los artículos 73, fracción XXIX-H de la Constitución Política de los Estados Unidos Mexicanos, 1 y 3, de la Ley Orgánica del Tribunal Federal de Justicia Administrativa. se señala que las columnas denominadas: Fecha en la que se celebró la junta de aclaraciones, Relación de asistentes a la junta de aclaraciones, Relación con los datos de los servidores públicos asistentes a la junta de aclaraciones no se requisito, el procedimiento no se celebró Junta de Aclaraciones; Hipervínculo al (los) dictámenes, en su caso, no se requisito porque estos se encuentran dentro de los fallos, Tipo de cambio de referencia, en su caso, no se requisitó porque el contrato se pactó en moneda nacional; Hipervínculo al comunicado de suspensión, no se requisitó porque no hubo suspensión; Tipo de fondo de participación o aportación respectiva, no se requisito debido a que se reciben recursos federales; Lugar donde se realizará la obra pública, en su caso, no se requisito porque no es obra pública; Breve descripción de la obra pública, en su caso, no se requisito porque no es obra pública; Hipervínculo a los estudios de impacto urbano y ambiental, en su caso; no se requisito porque no es se requiere para la contratación; Observaciones dirigidas a la población relativas a la realización de las obras públicas, en su caso, no se requisito porque no es obra pública; Etapa de la obra pública y/o servicio de la misma (catálogo), no se requisito porque no es obra pública; Se realizaron convenios modificatorios (catálogo) "Convenios modificatorios, no se requisito porque no es obra pública; Hipervínculo a los informes de avance financiero, Hipervínculo al acta de recepción física, Hipervínculo al finiquito, no se requisitaron ya que no hubo avance financiero, acta de recepción física, ni finiquito.</t>
  </si>
  <si>
    <t>De conformidad con lo dispuesto en los artículos 73, fracción XXIX-H de la Constitución Política de los Estados Unidos Mexicanos, 1 y 3, de la Ley Orgánica del Tribunal Federal de Justicia Administrativa se señala que las columnas denominadas: Fecha en la que se celebró la junta de aclaraciones, Relación de asistentes a la junta de aclaraciones, Relación con los datos de los servidores públicos asistentes a la junta de aclaraciones no se requisito, el procedimiento no se celebró Junta de Aclaraciones; Hipervínculo al (los) dictámenes, en su caso, no se requisito porque estos se encuentran dentro de los fallos, Tipo de cambio de referencia, en su caso, no se requisitó porque el contrato se pactó en moneda nacional; Hipervínculo al comunicado de suspensión, no se requisitó porque no hubo suspensión; Tipo de fondo de participación o aportación respectiva, no se requisito debido a que se reciben recursos federales; Lugar donde se realizará la obra pública, en su caso, no se requisito porque no es obra pública; Breve descripción de la obra pública, en su caso, no se requisito porque no es obra pública; Hipervínculo a los estudios de impacto urbano y ambiental, en su caso; no se requisito porque no es se requiere para la contratación; Observaciones dirigidas a la población relativas a la realización de las obras públicas, en su caso, no se requisito porque no es obra pública; Etapa de la obra pública y/o servicio de la misma (catálogo), no se requisito porque no es obra pública; Se realizaron convenios modificatorios (catálogo) "Convenios modificatorios, no se requisito porque no es obra pública; Hipervínculo a los informes de avance financiero, Hipervínculo al acta de recepción física, Hipervínculo al finiquito, no se requisitaron ya que no hubo avance financiero, acta de recepción física, ni finiquito.</t>
  </si>
  <si>
    <t>De conformidad con lo dispuesto en los artículos 73, fracción XXIX-H de la Constitución Política de los Estados Unidos Mexicanos, 1 y 3, de la Ley Orgánica del Tribunal Federal de Justicia Administrativa se señala que las columnas denominadas:  Relación de asistentes a la junta de aclaraciones no se requisito, el procedimiento fue electrónico; Hipervínculo al (los) dictámenes, en su caso, no se requisito porque estos se encuentran dentro de los fallos, Tipo de cambio de referencia, en su caso, no se requisitó porque el contrato se pactó en moneda nacional; Hipervínculo al comunicado de suspensión, no se requisitó porque no hubo suspensión; Tipo de fondo de participación o aportación respectiva, no se requisito debido a que se reciben recursos federales; Lugar donde se realizará la obra pública, en su caso, no se requisito porque no es obra pública; Breve descripción de la obra pública, en su caso, no se requisito porque no es obra pública; Hipervínculo a los estudios de impacto urbano y ambiental, en su caso; no se requisito porque no es se requiere para la contratación; Observaciones dirigidas a la población relativas a la realización de las obras públicas, en su caso, no se requisito porque no es obra pública; Etapa de la obra pública y/o servicio de la misma (catálogo), no se requisito porque no es obra pública; Se realizaron convenios modificatorios (catálogo) "Convenios modificatorios, no se requisito porque no es obra pública; Hipervínculo a los informes de avance financiero, Hipervínculo al acta de recepción física, Hipervínculo al finiquito, no se requisitaron ya que no hubo avance financiero, acta de recepción física, ni finiquito.</t>
  </si>
  <si>
    <t>De conformidad con lo dispuesto en los artículos 73, fracción XXIX-H de la Constitución Política de los Estados Unidos Mexicanos, 1 y 3, de la Ley Orgánica del Tribunal Federal de Justicia Administrativa se señala que las columnas denominadas: Relación de asistentes a la junta de aclaraciones no se requisito, el procedimiento fue electrónico; Hipervínculo al (los) dictámenes, en su caso, no se requisito porque estos se encuentran dentro de los fallos, Tipo de cambio de referencia, en su caso, no se requisitó porque el contrato se pactó en moneda nacional; Hipervínculo al comunicado de suspensión, no se requisitó porque no hubo suspensión; Tipo de fondo de participación o aportación respectiva, no se requisito debido a que se reciben recursos federales; Lugar donde se realizará la obra pública, en su caso, no se requisito porque no es obra pública; Breve descripción de la obra pública, en su caso, no se requisito porque no es obra pública; Hipervínculo a los estudios de impacto urbano y ambiental, en su caso; no se requisito porque no es se requiere para la contratación; Observaciones dirigidas a la población relativas a la realización de las obras públicas, en su caso, no se requisito porque no es obra pública; Etapa de la obra pública y/o servicio de la misma (catálogo), no se requisito porque no es obra pública; Se realizaron convenios modificatorios (catálogo) "Convenios modificatorios, no se requisito porque no es obra pública; Hipervínculo a los informes de avance financiero, Hipervínculo al acta de recepción física, Hipervínculo al finiquito, no se requisitaron ya que no hubo avance financiero, acta de recepción física, ni finiquito.</t>
  </si>
  <si>
    <t>De conformidad con lo dispuesto en los artículos 73, fracción XXIX-H de la Constitución Política de los Estados Unidos Mexicanos, 1 y 3, de la Ley Orgánica del Tribunal Federal de Justicia Administrativa se señala que las columnas denominadas: Relación de asistentes a la junta de aclaraciones no se requisito, el procedimiento fue electrónico; Hipervínculo al (los) dictámenes, en su caso, no se requisito porque estos se encuentran dentro de los fallos, Tipo de cambio de referencia, en su caso, no se requisitó porque el contrato se pactó en moneda nacional;Razón social del contratista o proveedor ya que se contrató a una persona física; Columnas referentes al RFC en virtud de que son considerados datos personales de acuerdo a lo establecido en los artículos 116, Párrafo primero, de la LFTAIP, 113, Fracción I de la LGTAIP, 3, Fracción IX de la LGPDPPSO así como la Fracción I del Trigésimo Octavo de los Lineamientos Generales en Materia de Clasificación y desclasificación de Información; Domicilio fiscal de la empresa proveedor o contratista,  al  ser persona física, por Acuerdo CT/06/ORD/2021/14 emitido por el Comité de Transparencia, se clasificó la información como confidencial, misma que puede encontrar en la siguiente liga electrónica: http://transparencia.tfja.gob.mx/utransp/01/fraccxxxix/acta/6seord2021.pdf; Hipervínculo al comunicado de suspensión, no se requisitó porque no hubo suspensión; Tipo de fondo de participación o aportación respectiva, no se requisito debido a que se reciben recursos federales; Lugar donde se realizará la obra pública, en su caso, no se requisito porque no es obra pública; Breve descripción de la obra pública, en su caso, no se requisito porque no es obra pública; Hipervínculo a los estudios de impacto urbano y ambiental, en su caso; no se requisito porque no es se requiere para la contratación; Observaciones dirigidas a la población relativas a la realización de las obras públicas, en su caso, no se requisito porque no es obra pública; Etapa de la obra pública y/o servicio de la misma (catálogo), no se requisito porque no es obra pública; Se realizaron convenios modificatorios (catálogo) "Convenios modificatorios, no se requisito porque no es obra pública; Hipervínculo a los informes de avance financiero, Hipervínculo al acta de recepción física, Hipervínculo al finiquito, no se requisitaron ya que no hubo avance financiero, acta de recepción física, ni finiquito.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</si>
</sst>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sz val="11"/>
      <color theme="1"/>
      <name val="Calibri"/>
      <family val="2"/>
      <scheme val="minor"/>
    </font>
    <font>
      <b/>
      <sz val="20"/>
      <color theme="1"/>
      <name val="Arial"/>
      <family val="2"/>
    </font>
    <font>
      <sz val="12"/>
      <color theme="1"/>
      <name val="Arial"/>
      <family val="2"/>
    </font>
    <font>
      <sz val="18"/>
      <color theme="1"/>
      <name val="Arial"/>
      <family val="2"/>
    </font>
    <font>
      <i/>
      <sz val="12"/>
      <color theme="1"/>
      <name val="Arial"/>
      <family val="2"/>
    </font>
    <font>
      <sz val="12"/>
      <color indexed="8"/>
      <name val="Arial"/>
      <family val="2"/>
    </font>
    <font>
      <u/>
      <sz val="11"/>
      <color theme="10"/>
      <name val="Calibri"/>
      <family val="2"/>
      <scheme val="minor"/>
    </font>
  </fonts>
  <fills count="6">
    <fill>
      <patternFill patternType="none"/>
    </fill>
    <fill>
      <patternFill patternType="gray125"/>
    </fill>
    <fill>
      <patternFill patternType="solid">
        <fgColor rgb="FFC4884C"/>
        <bgColor indexed="64"/>
      </patternFill>
    </fill>
    <fill>
      <patternFill patternType="solid">
        <fgColor rgb="FFD7AE85"/>
        <bgColor indexed="64"/>
      </patternFill>
    </fill>
    <fill>
      <patternFill patternType="solid">
        <fgColor theme="7" tint="0.79998168889431442"/>
        <bgColor indexed="64"/>
      </patternFill>
    </fill>
    <fill>
      <patternFill patternType="solid">
        <fgColor theme="0"/>
        <bgColor indexed="64"/>
      </patternFill>
    </fill>
  </fills>
  <borders count="25">
    <border>
      <left/>
      <right/>
      <top/>
      <bottom/>
      <diagonal/>
    </border>
    <border>
      <left style="mediumDashed">
        <color auto="1"/>
      </left>
      <right style="thin">
        <color auto="1"/>
      </right>
      <top style="medium">
        <color indexed="64"/>
      </top>
      <bottom style="dashDot">
        <color auto="1"/>
      </bottom>
      <diagonal/>
    </border>
    <border>
      <left style="thin">
        <color auto="1"/>
      </left>
      <right style="thin">
        <color auto="1"/>
      </right>
      <top style="medium">
        <color indexed="64"/>
      </top>
      <bottom style="dashDot">
        <color auto="1"/>
      </bottom>
      <diagonal/>
    </border>
    <border>
      <left style="thin">
        <color auto="1"/>
      </left>
      <right style="mediumDashed">
        <color auto="1"/>
      </right>
      <top style="medium">
        <color indexed="64"/>
      </top>
      <bottom style="dashDot">
        <color auto="1"/>
      </bottom>
      <diagonal/>
    </border>
    <border>
      <left style="mediumDashed">
        <color auto="1"/>
      </left>
      <right style="thin">
        <color auto="1"/>
      </right>
      <top style="dashDot">
        <color auto="1"/>
      </top>
      <bottom style="medium">
        <color indexed="64"/>
      </bottom>
      <diagonal/>
    </border>
    <border>
      <left style="thin">
        <color auto="1"/>
      </left>
      <right style="thin">
        <color auto="1"/>
      </right>
      <top style="dashDot">
        <color auto="1"/>
      </top>
      <bottom style="medium">
        <color indexed="64"/>
      </bottom>
      <diagonal/>
    </border>
    <border>
      <left style="thin">
        <color auto="1"/>
      </left>
      <right style="mediumDashed">
        <color auto="1"/>
      </right>
      <top style="dashDot">
        <color auto="1"/>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Dashed">
        <color auto="1"/>
      </left>
      <right/>
      <top style="medium">
        <color indexed="64"/>
      </top>
      <bottom/>
      <diagonal/>
    </border>
    <border>
      <left/>
      <right/>
      <top style="medium">
        <color indexed="64"/>
      </top>
      <bottom/>
      <diagonal/>
    </border>
    <border>
      <left/>
      <right style="thin">
        <color auto="1"/>
      </right>
      <top style="medium">
        <color indexed="64"/>
      </top>
      <bottom/>
      <diagonal/>
    </border>
    <border>
      <left style="mediumDashed">
        <color auto="1"/>
      </left>
      <right/>
      <top style="medium">
        <color indexed="64"/>
      </top>
      <bottom style="double">
        <color indexed="64"/>
      </bottom>
      <diagonal/>
    </border>
    <border>
      <left/>
      <right/>
      <top style="medium">
        <color indexed="64"/>
      </top>
      <bottom style="double">
        <color indexed="64"/>
      </bottom>
      <diagonal/>
    </border>
    <border>
      <left/>
      <right style="thin">
        <color auto="1"/>
      </right>
      <top style="medium">
        <color indexed="64"/>
      </top>
      <bottom style="double">
        <color indexed="64"/>
      </bottom>
      <diagonal/>
    </border>
  </borders>
  <cellStyleXfs count="2">
    <xf numFmtId="0" fontId="0" fillId="0" borderId="0"/>
    <xf numFmtId="0" fontId="7" fillId="0" borderId="0" applyNumberFormat="0" applyFill="0" applyBorder="0" applyAlignment="0" applyProtection="0"/>
  </cellStyleXfs>
  <cellXfs count="54">
    <xf numFmtId="0" fontId="0" fillId="0" borderId="0" xfId="0"/>
    <xf numFmtId="0" fontId="2" fillId="0" borderId="0" xfId="0" applyFont="1" applyAlignment="1">
      <alignment horizontal="center"/>
    </xf>
    <xf numFmtId="0" fontId="3" fillId="0" borderId="0" xfId="0" applyFont="1"/>
    <xf numFmtId="0" fontId="4" fillId="0" borderId="0" xfId="0" applyFont="1" applyAlignment="1">
      <alignment horizontal="center"/>
    </xf>
    <xf numFmtId="0" fontId="3" fillId="0" borderId="0" xfId="0" applyFont="1" applyAlignment="1">
      <alignment horizontal="center" wrapText="1"/>
    </xf>
    <xf numFmtId="0" fontId="5" fillId="0" borderId="0" xfId="0" applyFont="1" applyAlignment="1">
      <alignment horizontal="center" wrapText="1"/>
    </xf>
    <xf numFmtId="0" fontId="5" fillId="0" borderId="0" xfId="0" applyFont="1" applyAlignment="1"/>
    <xf numFmtId="0" fontId="6" fillId="3" borderId="4" xfId="0" applyFont="1" applyFill="1" applyBorder="1" applyAlignment="1">
      <alignment horizontal="center" wrapText="1"/>
    </xf>
    <xf numFmtId="0" fontId="6" fillId="3" borderId="5" xfId="0" applyFont="1" applyFill="1" applyBorder="1" applyAlignment="1">
      <alignment horizontal="center" wrapText="1"/>
    </xf>
    <xf numFmtId="0" fontId="6" fillId="3" borderId="4" xfId="0" applyFont="1" applyFill="1" applyBorder="1" applyAlignment="1">
      <alignment wrapText="1"/>
    </xf>
    <xf numFmtId="0" fontId="6" fillId="3" borderId="5" xfId="0" applyFont="1" applyFill="1" applyBorder="1" applyAlignment="1">
      <alignment wrapText="1"/>
    </xf>
    <xf numFmtId="0" fontId="6" fillId="3" borderId="6" xfId="0" applyFont="1" applyFill="1" applyBorder="1" applyAlignment="1">
      <alignment wrapText="1"/>
    </xf>
    <xf numFmtId="0" fontId="5" fillId="0" borderId="0" xfId="0" applyFont="1" applyAlignment="1">
      <alignment wrapText="1"/>
    </xf>
    <xf numFmtId="0" fontId="6" fillId="3" borderId="13" xfId="0" applyFont="1" applyFill="1" applyBorder="1" applyAlignment="1">
      <alignment wrapText="1"/>
    </xf>
    <xf numFmtId="14" fontId="0" fillId="0" borderId="0" xfId="0" applyNumberFormat="1"/>
    <xf numFmtId="0" fontId="0" fillId="0" borderId="0" xfId="0" applyAlignment="1">
      <alignment horizontal="center"/>
    </xf>
    <xf numFmtId="0" fontId="7" fillId="0" borderId="0" xfId="1"/>
    <xf numFmtId="14" fontId="0" fillId="0" borderId="0" xfId="0" applyNumberFormat="1" applyFill="1"/>
    <xf numFmtId="0" fontId="7" fillId="0" borderId="0" xfId="1" applyFill="1" applyAlignment="1">
      <alignment vertical="center"/>
    </xf>
    <xf numFmtId="0" fontId="0" fillId="0" borderId="0" xfId="0" applyAlignment="1">
      <alignment horizontal="right"/>
    </xf>
    <xf numFmtId="0" fontId="0" fillId="0" borderId="0" xfId="0" applyAlignment="1">
      <alignment horizontal="right" vertical="center"/>
    </xf>
    <xf numFmtId="0" fontId="7" fillId="0" borderId="0" xfId="1" applyFill="1"/>
    <xf numFmtId="0" fontId="0" fillId="4" borderId="0" xfId="0" applyFill="1"/>
    <xf numFmtId="0" fontId="0" fillId="0" borderId="0" xfId="0" applyFill="1" applyBorder="1"/>
    <xf numFmtId="0" fontId="0" fillId="5" borderId="0" xfId="0" applyFill="1" applyBorder="1"/>
    <xf numFmtId="14" fontId="0" fillId="0" borderId="0" xfId="0" applyNumberFormat="1" applyAlignment="1">
      <alignment horizontal="right"/>
    </xf>
    <xf numFmtId="0" fontId="1" fillId="0" borderId="0" xfId="0" applyFont="1"/>
    <xf numFmtId="0" fontId="0" fillId="0" borderId="0" xfId="0" applyAlignment="1">
      <alignment wrapText="1"/>
    </xf>
    <xf numFmtId="0" fontId="0" fillId="0" borderId="0" xfId="0" applyFill="1"/>
    <xf numFmtId="0" fontId="6" fillId="3" borderId="7" xfId="0" applyFont="1" applyFill="1" applyBorder="1" applyAlignment="1">
      <alignment horizontal="center" wrapText="1"/>
    </xf>
    <xf numFmtId="0" fontId="6" fillId="3" borderId="10" xfId="0" applyFont="1" applyFill="1" applyBorder="1" applyAlignment="1">
      <alignment horizontal="center" wrapText="1"/>
    </xf>
    <xf numFmtId="0" fontId="6" fillId="3" borderId="8" xfId="0" applyFont="1" applyFill="1" applyBorder="1" applyAlignment="1">
      <alignment horizontal="center" wrapText="1"/>
    </xf>
    <xf numFmtId="0" fontId="6" fillId="3" borderId="11" xfId="0" applyFont="1" applyFill="1" applyBorder="1" applyAlignment="1">
      <alignment horizontal="center" wrapText="1"/>
    </xf>
    <xf numFmtId="0" fontId="6" fillId="3" borderId="9" xfId="0" applyFont="1" applyFill="1" applyBorder="1" applyAlignment="1">
      <alignment horizontal="center" wrapText="1"/>
    </xf>
    <xf numFmtId="0" fontId="6" fillId="3" borderId="12" xfId="0" applyFont="1" applyFill="1" applyBorder="1" applyAlignment="1">
      <alignment horizontal="center" wrapText="1"/>
    </xf>
    <xf numFmtId="0" fontId="2" fillId="0" borderId="0" xfId="0" applyFont="1" applyAlignment="1">
      <alignment horizontal="center"/>
    </xf>
    <xf numFmtId="0" fontId="4" fillId="0" borderId="0" xfId="0" applyFont="1" applyAlignment="1">
      <alignment horizontal="center"/>
    </xf>
    <xf numFmtId="0" fontId="3" fillId="0" borderId="0" xfId="0" applyFont="1" applyAlignment="1">
      <alignment horizontal="center"/>
    </xf>
    <xf numFmtId="0" fontId="5" fillId="0" borderId="0" xfId="0" applyFont="1" applyAlignment="1">
      <alignment horizontal="center" wrapText="1"/>
    </xf>
    <xf numFmtId="0" fontId="6" fillId="3" borderId="15" xfId="0" applyFont="1" applyFill="1" applyBorder="1" applyAlignment="1">
      <alignment horizontal="center" wrapText="1"/>
    </xf>
    <xf numFmtId="0" fontId="6" fillId="3" borderId="16" xfId="0" applyFont="1" applyFill="1" applyBorder="1" applyAlignment="1">
      <alignment horizontal="center" wrapText="1"/>
    </xf>
    <xf numFmtId="0" fontId="6" fillId="3" borderId="17" xfId="0" applyFont="1" applyFill="1" applyBorder="1" applyAlignment="1">
      <alignment horizontal="center" wrapText="1"/>
    </xf>
    <xf numFmtId="0" fontId="6" fillId="3" borderId="18" xfId="0" applyFont="1" applyFill="1" applyBorder="1" applyAlignment="1">
      <alignment horizontal="center" wrapText="1"/>
    </xf>
    <xf numFmtId="0" fontId="6" fillId="2" borderId="1" xfId="0" applyFont="1" applyFill="1" applyBorder="1" applyAlignment="1">
      <alignment horizontal="center" wrapText="1"/>
    </xf>
    <xf numFmtId="0" fontId="6" fillId="2" borderId="2" xfId="0" applyFont="1" applyFill="1" applyBorder="1" applyAlignment="1">
      <alignment horizontal="center" wrapText="1"/>
    </xf>
    <xf numFmtId="0" fontId="6" fillId="2" borderId="3" xfId="0" applyFont="1" applyFill="1" applyBorder="1" applyAlignment="1">
      <alignment horizontal="center" wrapText="1"/>
    </xf>
    <xf numFmtId="0" fontId="6" fillId="2" borderId="19" xfId="0" applyFont="1" applyFill="1" applyBorder="1" applyAlignment="1">
      <alignment horizontal="center" wrapText="1"/>
    </xf>
    <xf numFmtId="0" fontId="6" fillId="2" borderId="20" xfId="0" applyFont="1" applyFill="1" applyBorder="1" applyAlignment="1">
      <alignment horizontal="center" wrapText="1"/>
    </xf>
    <xf numFmtId="0" fontId="6" fillId="2" borderId="21" xfId="0" applyFont="1" applyFill="1" applyBorder="1" applyAlignment="1">
      <alignment horizontal="center" wrapText="1"/>
    </xf>
    <xf numFmtId="0" fontId="6" fillId="3" borderId="13" xfId="0" applyFont="1" applyFill="1" applyBorder="1" applyAlignment="1">
      <alignment horizontal="center" wrapText="1"/>
    </xf>
    <xf numFmtId="0" fontId="6" fillId="3" borderId="14" xfId="0" applyFont="1" applyFill="1" applyBorder="1" applyAlignment="1">
      <alignment horizontal="center" wrapText="1"/>
    </xf>
    <xf numFmtId="0" fontId="6" fillId="2" borderId="22" xfId="0" applyFont="1" applyFill="1" applyBorder="1" applyAlignment="1">
      <alignment horizontal="center" wrapText="1"/>
    </xf>
    <xf numFmtId="0" fontId="6" fillId="2" borderId="23" xfId="0" applyFont="1" applyFill="1" applyBorder="1" applyAlignment="1">
      <alignment horizontal="center" wrapText="1"/>
    </xf>
    <xf numFmtId="0" fontId="6" fillId="2" borderId="24"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colors>
    <mruColors>
      <color rgb="FFC4884C"/>
      <color rgb="FFD7AE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1279072</xdr:colOff>
      <xdr:row>0</xdr:row>
      <xdr:rowOff>166872</xdr:rowOff>
    </xdr:from>
    <xdr:to>
      <xdr:col>2</xdr:col>
      <xdr:colOff>1551214</xdr:colOff>
      <xdr:row>8</xdr:row>
      <xdr:rowOff>122465</xdr:rowOff>
    </xdr:to>
    <xdr:pic>
      <xdr:nvPicPr>
        <xdr:cNvPr id="2" name="Imagen 1">
          <a:extLst>
            <a:ext uri="{FF2B5EF4-FFF2-40B4-BE49-F238E27FC236}">
              <a16:creationId xmlns:a16="http://schemas.microsoft.com/office/drawing/2014/main" id="{E6C4EF6A-78C9-4F0A-BD61-8ED4FD56201E}"/>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431" t="2365" r="3644" b="4605"/>
        <a:stretch/>
      </xdr:blipFill>
      <xdr:spPr>
        <a:xfrm>
          <a:off x="1918608" y="166872"/>
          <a:ext cx="1877785" cy="1806164"/>
        </a:xfrm>
        <a:prstGeom prst="rect">
          <a:avLst/>
        </a:prstGeom>
        <a:ln>
          <a:noFill/>
        </a:ln>
      </xdr:spPr>
    </xdr:pic>
    <xdr:clientData/>
  </xdr:twoCellAnchor>
  <xdr:twoCellAnchor editAs="oneCell">
    <xdr:from>
      <xdr:col>7</xdr:col>
      <xdr:colOff>394099</xdr:colOff>
      <xdr:row>1</xdr:row>
      <xdr:rowOff>108711</xdr:rowOff>
    </xdr:from>
    <xdr:to>
      <xdr:col>7</xdr:col>
      <xdr:colOff>2228034</xdr:colOff>
      <xdr:row>8</xdr:row>
      <xdr:rowOff>21255</xdr:rowOff>
    </xdr:to>
    <xdr:pic>
      <xdr:nvPicPr>
        <xdr:cNvPr id="3" name="Imagen 2">
          <a:extLst>
            <a:ext uri="{FF2B5EF4-FFF2-40B4-BE49-F238E27FC236}">
              <a16:creationId xmlns:a16="http://schemas.microsoft.com/office/drawing/2014/main" id="{82079B8A-9CBC-42B6-888B-7BCDB5FD4E46}"/>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562" t="7563" r="3322" b="7371"/>
        <a:stretch/>
      </xdr:blipFill>
      <xdr:spPr>
        <a:xfrm>
          <a:off x="13023128" y="299211"/>
          <a:ext cx="1825931" cy="1548603"/>
        </a:xfrm>
        <a:prstGeom prst="rect">
          <a:avLst/>
        </a:prstGeom>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iangelesb05\SUBDIRECCI&#211;N%20DE%20ADQUISICIONES\Users\siangeles\Desktop\SUBDIRECCI&#211;N%20DE%20ADQUISICIONES\TRANSPARENCIA\2021\SIPOT\2DO%20TRIMESTRE\FORMATOS\28a-LGT_Art_70_Fr_XXVIII%20(18)%20L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Tabla_334277"/>
      <sheetName val="Tabla_334306"/>
      <sheetName val="Tabla_334307"/>
      <sheetName val="Tabla_334308"/>
      <sheetName val="Tabla_334309"/>
      <sheetName val="Tabla_334310"/>
    </sheetNames>
    <sheetDataSet>
      <sheetData sheetId="0" refreshError="1"/>
      <sheetData sheetId="1">
        <row r="1">
          <cell r="A1" t="str">
            <v>Licitación pública</v>
          </cell>
        </row>
        <row r="2">
          <cell r="A2" t="str">
            <v>Invitación a cuando menos tres personas</v>
          </cell>
        </row>
        <row r="3">
          <cell r="A3" t="str">
            <v>Otro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Nacional</v>
          </cell>
        </row>
        <row r="2">
          <cell r="A2" t="str">
            <v>Internacional</v>
          </cell>
        </row>
      </sheetData>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ow r="1">
          <cell r="A1" t="str">
            <v>Federales</v>
          </cell>
        </row>
        <row r="2">
          <cell r="A2" t="str">
            <v>Estatales</v>
          </cell>
        </row>
        <row r="3">
          <cell r="A3" t="str">
            <v>Municipales</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tfja.gob.mx/dgrm2/01/adquisiciones/jaclaraciones/2021/Jac_E76_2021.pdf" TargetMode="External"/><Relationship Id="rId18" Type="http://schemas.openxmlformats.org/officeDocument/2006/relationships/hyperlink" Target="http://transparencia.tfja.gob.mx/dgrm2/01/adquisiciones/pedido/2021/007_2021.pdf" TargetMode="External"/><Relationship Id="rId26" Type="http://schemas.openxmlformats.org/officeDocument/2006/relationships/hyperlink" Target="http://transparencia.tfja.gob.mx/dgrm2/01/adquisiciones/convocatoria/2021/conv_E85_2021.pdf" TargetMode="External"/><Relationship Id="rId39" Type="http://schemas.openxmlformats.org/officeDocument/2006/relationships/hyperlink" Target="http://transparencia.tfja.gob.mx/dgrm2/01/adquisiciones/pedido/2021/017_2021.pdf" TargetMode="External"/><Relationship Id="rId21" Type="http://schemas.openxmlformats.org/officeDocument/2006/relationships/hyperlink" Target="http://transparencia.tfja.gob.mx/dgrm2/01/adquisiciones/pedido/2021/011_2021.pdf" TargetMode="External"/><Relationship Id="rId34" Type="http://schemas.openxmlformats.org/officeDocument/2006/relationships/hyperlink" Target="http://transparencia.tfja.gob.mx/dgrm2/01/adquisiciones/PPropuestas/2021/PP_E85_2021.pdf" TargetMode="External"/><Relationship Id="rId42" Type="http://schemas.openxmlformats.org/officeDocument/2006/relationships/hyperlink" Target="http://transparencia.tfja.gob.mx/dgrm2/01/adquisiciones/pedido/2021/020_2021.pdf" TargetMode="External"/><Relationship Id="rId47" Type="http://schemas.openxmlformats.org/officeDocument/2006/relationships/hyperlink" Target="http://transparencia.tfja.gob.mx/dgrm2/01/adquisiciones/jaclaraciones/2021/Jac_E140_2021.pdf" TargetMode="External"/><Relationship Id="rId50" Type="http://schemas.openxmlformats.org/officeDocument/2006/relationships/hyperlink" Target="http://transparencia.tfja.gob.mx/dgrm2/01/adquisiciones/convocatoria/2021/conv_E139_2021.pdf" TargetMode="External"/><Relationship Id="rId55" Type="http://schemas.openxmlformats.org/officeDocument/2006/relationships/hyperlink" Target="http://transparencia.tfja.gob.mx/dgrm2/01/adquisiciones/PPropuestas/2021/PP_E139_2021.pdf" TargetMode="External"/><Relationship Id="rId63" Type="http://schemas.openxmlformats.org/officeDocument/2006/relationships/hyperlink" Target="http://transparencia.tfja.gob.mx/dgrm2/01/adquisiciones/pedido/2021/029_2021.pdf" TargetMode="External"/><Relationship Id="rId7" Type="http://schemas.openxmlformats.org/officeDocument/2006/relationships/hyperlink" Target="http://transparencia.tfja.gob.mx/dgrm2/01/adquisiciones/jaclaraciones/2021/Jac_E76_2021.pdf" TargetMode="External"/><Relationship Id="rId2" Type="http://schemas.openxmlformats.org/officeDocument/2006/relationships/hyperlink" Target="http://transparencia.tfja.gob.mx/dgrm2/01/adquisiciones/PPropuestas/2021/PP_E83_2021.pdf" TargetMode="External"/><Relationship Id="rId16" Type="http://schemas.openxmlformats.org/officeDocument/2006/relationships/hyperlink" Target="http://transparencia.tfja.gob.mx/dgrm2/01/adquisiciones/jaclaraciones/2021/Jac_E76_2021.pdf" TargetMode="External"/><Relationship Id="rId29" Type="http://schemas.openxmlformats.org/officeDocument/2006/relationships/hyperlink" Target="http://transparencia.tfja.gob.mx/dgrm2/01/adquisiciones/convocatoria/2021/conv_E85_2021.pdf" TargetMode="External"/><Relationship Id="rId1" Type="http://schemas.openxmlformats.org/officeDocument/2006/relationships/hyperlink" Target="http://transparencia.tfja.gob.mx/dgrm2/01/adquisiciones/convocatoria/2021/conv_E83_2021.pdf" TargetMode="External"/><Relationship Id="rId6" Type="http://schemas.openxmlformats.org/officeDocument/2006/relationships/hyperlink" Target="http://transparencia.tfja.gob.mx/dgrm2/01/adquisiciones/convocatoria/2021/conv_E76_2021.pdf" TargetMode="External"/><Relationship Id="rId11" Type="http://schemas.openxmlformats.org/officeDocument/2006/relationships/hyperlink" Target="http://transparencia.tfja.gob.mx/dgrm2/01/adquisiciones/PPropuestas/2021/PP_E76_2021.pdf" TargetMode="External"/><Relationship Id="rId24" Type="http://schemas.openxmlformats.org/officeDocument/2006/relationships/hyperlink" Target="http://transparencia.tfja.gob.mx/dgrm2/01/adquisiciones/jaclaraciones/2021/Jac_E85_2021.pdf" TargetMode="External"/><Relationship Id="rId32" Type="http://schemas.openxmlformats.org/officeDocument/2006/relationships/hyperlink" Target="http://transparencia.tfja.gob.mx/dgrm2/01/adquisiciones/convocatoria/2021/conv_E85_2021.pdf" TargetMode="External"/><Relationship Id="rId37" Type="http://schemas.openxmlformats.org/officeDocument/2006/relationships/hyperlink" Target="http://transparencia.tfja.gob.mx/dgrm2/01/adquisiciones/PPropuestas/2021/PP_E85_2021.pdf" TargetMode="External"/><Relationship Id="rId40" Type="http://schemas.openxmlformats.org/officeDocument/2006/relationships/hyperlink" Target="http://transparencia.tfja.gob.mx/dgrm2/01/adquisiciones/pedido/2021/018_2021.pdf" TargetMode="External"/><Relationship Id="rId45" Type="http://schemas.openxmlformats.org/officeDocument/2006/relationships/hyperlink" Target="http://transparencia.tfja.gob.mx/dgrm2/01/adquisiciones/pedido/2021/025_2021.pdf" TargetMode="External"/><Relationship Id="rId53" Type="http://schemas.openxmlformats.org/officeDocument/2006/relationships/hyperlink" Target="http://transparencia.tfja.gob.mx/dgrm2/01/adquisiciones/convocatoria/2021/conv_E139_2021.pdf" TargetMode="External"/><Relationship Id="rId58" Type="http://schemas.openxmlformats.org/officeDocument/2006/relationships/hyperlink" Target="http://transparencia.tfja.gob.mx/dgrm2/01/adquisiciones/PPropuestas/2021/PP_E139_2021.pdf" TargetMode="External"/><Relationship Id="rId66" Type="http://schemas.openxmlformats.org/officeDocument/2006/relationships/printerSettings" Target="../printerSettings/printerSettings1.bin"/><Relationship Id="rId5" Type="http://schemas.openxmlformats.org/officeDocument/2006/relationships/hyperlink" Target="http://transparencia.tfja.gob.mx/dgrm2/01/adquisiciones/PPropuestas/2021/PP_E76_2021.pdf" TargetMode="External"/><Relationship Id="rId15" Type="http://schemas.openxmlformats.org/officeDocument/2006/relationships/hyperlink" Target="http://transparencia.tfja.gob.mx/dgrm2/01/adquisiciones/convocatoria/2021/conv_E76_2021.pdf" TargetMode="External"/><Relationship Id="rId23" Type="http://schemas.openxmlformats.org/officeDocument/2006/relationships/hyperlink" Target="http://transparencia.tfja.gob.mx/dgrm2/01/adquisiciones/convocatoria/2021/conv_E85_2021.pdf" TargetMode="External"/><Relationship Id="rId28" Type="http://schemas.openxmlformats.org/officeDocument/2006/relationships/hyperlink" Target="http://transparencia.tfja.gob.mx/dgrm2/01/adquisiciones/PPropuestas/2021/PP_E85_2021.pdf" TargetMode="External"/><Relationship Id="rId36" Type="http://schemas.openxmlformats.org/officeDocument/2006/relationships/hyperlink" Target="http://transparencia.tfja.gob.mx/dgrm2/01/adquisiciones/jaclaraciones/2021/Jac_E85_2021.pdf" TargetMode="External"/><Relationship Id="rId49" Type="http://schemas.openxmlformats.org/officeDocument/2006/relationships/hyperlink" Target="http://transparencia.tfja.gob.mx/dgrm2/01/adquisiciones/pedido/2021/027_2021.pdf" TargetMode="External"/><Relationship Id="rId57" Type="http://schemas.openxmlformats.org/officeDocument/2006/relationships/hyperlink" Target="http://transparencia.tfja.gob.mx/dgrm2/01/adquisiciones/jaclaraciones/2021/Jac_E139_2021.pdf" TargetMode="External"/><Relationship Id="rId61" Type="http://schemas.openxmlformats.org/officeDocument/2006/relationships/hyperlink" Target="http://transparencia.tfja.gob.mx/dgrm2/01/adquisiciones/PPropuestas/2021/PP_E139_2021.pdf" TargetMode="External"/><Relationship Id="rId10" Type="http://schemas.openxmlformats.org/officeDocument/2006/relationships/hyperlink" Target="http://transparencia.tfja.gob.mx/dgrm2/01/adquisiciones/jaclaraciones/2021/Jac_E76_2021.pdf" TargetMode="External"/><Relationship Id="rId19" Type="http://schemas.openxmlformats.org/officeDocument/2006/relationships/hyperlink" Target="http://transparencia.tfja.gob.mx/dgrm2/01/adquisiciones/pedido/2021/009_2021.pdf" TargetMode="External"/><Relationship Id="rId31" Type="http://schemas.openxmlformats.org/officeDocument/2006/relationships/hyperlink" Target="http://transparencia.tfja.gob.mx/dgrm2/01/adquisiciones/PPropuestas/2021/PP_E85_2021.pdf" TargetMode="External"/><Relationship Id="rId44" Type="http://schemas.openxmlformats.org/officeDocument/2006/relationships/hyperlink" Target="http://transparencia.tfja.gob.mx/dgrm2/01/adquisiciones/PPropuestas/2021/PP_E124_2021.pdf" TargetMode="External"/><Relationship Id="rId52" Type="http://schemas.openxmlformats.org/officeDocument/2006/relationships/hyperlink" Target="http://transparencia.tfja.gob.mx/dgrm2/01/adquisiciones/PPropuestas/2021/PP_E139_2021.pdf" TargetMode="External"/><Relationship Id="rId60" Type="http://schemas.openxmlformats.org/officeDocument/2006/relationships/hyperlink" Target="http://transparencia.tfja.gob.mx/dgrm2/01/adquisiciones/jaclaraciones/2021/Jac_E139_2021.pdf" TargetMode="External"/><Relationship Id="rId65" Type="http://schemas.openxmlformats.org/officeDocument/2006/relationships/hyperlink" Target="http://transparencia.tfja.gob.mx/dgrm2/01/adquisiciones/pedido/2021/031_2021.pdf" TargetMode="External"/><Relationship Id="rId4" Type="http://schemas.openxmlformats.org/officeDocument/2006/relationships/hyperlink" Target="http://transparencia.tfja.gob.mx/dgrm2/01/adquisiciones/jaclaraciones/2021/Jac_E76_2021.pdf" TargetMode="External"/><Relationship Id="rId9" Type="http://schemas.openxmlformats.org/officeDocument/2006/relationships/hyperlink" Target="http://transparencia.tfja.gob.mx/dgrm2/01/adquisiciones/convocatoria/2021/conv_E76_2021.pdf" TargetMode="External"/><Relationship Id="rId14" Type="http://schemas.openxmlformats.org/officeDocument/2006/relationships/hyperlink" Target="http://transparencia.tfja.gob.mx/dgrm2/01/adquisiciones/PPropuestas/2021/PP_E76_2021.pdf" TargetMode="External"/><Relationship Id="rId22" Type="http://schemas.openxmlformats.org/officeDocument/2006/relationships/hyperlink" Target="http://transparencia.tfja.gob.mx/dgrm2/01/adquisiciones/pedido/2021/013_2021.pdf" TargetMode="External"/><Relationship Id="rId27" Type="http://schemas.openxmlformats.org/officeDocument/2006/relationships/hyperlink" Target="http://transparencia.tfja.gob.mx/dgrm2/01/adquisiciones/jaclaraciones/2021/Jac_E85_2021.pdf" TargetMode="External"/><Relationship Id="rId30" Type="http://schemas.openxmlformats.org/officeDocument/2006/relationships/hyperlink" Target="http://transparencia.tfja.gob.mx/dgrm2/01/adquisiciones/jaclaraciones/2021/Jac_E85_2021.pdf" TargetMode="External"/><Relationship Id="rId35" Type="http://schemas.openxmlformats.org/officeDocument/2006/relationships/hyperlink" Target="http://transparencia.tfja.gob.mx/dgrm2/01/adquisiciones/convocatoria/2021/conv_E85_2021.pdf" TargetMode="External"/><Relationship Id="rId43" Type="http://schemas.openxmlformats.org/officeDocument/2006/relationships/hyperlink" Target="http://transparencia.tfja.gob.mx/dgrm2/01/adquisiciones/convocatoria/2021/conv_E124_2021.pdf" TargetMode="External"/><Relationship Id="rId48" Type="http://schemas.openxmlformats.org/officeDocument/2006/relationships/hyperlink" Target="http://transparencia.tfja.gob.mx/dgrm2/01/adquisiciones/PPropuestas/2021/PP_E140_2021.pdf" TargetMode="External"/><Relationship Id="rId56" Type="http://schemas.openxmlformats.org/officeDocument/2006/relationships/hyperlink" Target="http://transparencia.tfja.gob.mx/dgrm2/01/adquisiciones/convocatoria/2021/conv_E139_2021.pdf" TargetMode="External"/><Relationship Id="rId64" Type="http://schemas.openxmlformats.org/officeDocument/2006/relationships/hyperlink" Target="http://transparencia.tfja.gob.mx/dgrm2/01/adquisiciones/pedido/2021/030_2021.pdf" TargetMode="External"/><Relationship Id="rId8" Type="http://schemas.openxmlformats.org/officeDocument/2006/relationships/hyperlink" Target="http://transparencia.tfja.gob.mx/dgrm2/01/adquisiciones/PPropuestas/2021/PP_E76_2021.pdf" TargetMode="External"/><Relationship Id="rId51" Type="http://schemas.openxmlformats.org/officeDocument/2006/relationships/hyperlink" Target="http://transparencia.tfja.gob.mx/dgrm2/01/adquisiciones/jaclaraciones/2021/Jac_E139_2021.pdf" TargetMode="External"/><Relationship Id="rId3" Type="http://schemas.openxmlformats.org/officeDocument/2006/relationships/hyperlink" Target="http://transparencia.tfja.gob.mx/dgrm2/01/adquisiciones/convocatoria/2021/conv_E76_2021.pdf" TargetMode="External"/><Relationship Id="rId12" Type="http://schemas.openxmlformats.org/officeDocument/2006/relationships/hyperlink" Target="http://transparencia.tfja.gob.mx/dgrm2/01/adquisiciones/convocatoria/2021/conv_E76_2021.pdf" TargetMode="External"/><Relationship Id="rId17" Type="http://schemas.openxmlformats.org/officeDocument/2006/relationships/hyperlink" Target="http://transparencia.tfja.gob.mx/dgrm2/01/adquisiciones/PPropuestas/2021/PP_E76_2021.pdf" TargetMode="External"/><Relationship Id="rId25" Type="http://schemas.openxmlformats.org/officeDocument/2006/relationships/hyperlink" Target="http://transparencia.tfja.gob.mx/dgrm2/01/adquisiciones/PPropuestas/2021/PP_E85_2021.pdf" TargetMode="External"/><Relationship Id="rId33" Type="http://schemas.openxmlformats.org/officeDocument/2006/relationships/hyperlink" Target="http://transparencia.tfja.gob.mx/dgrm2/01/adquisiciones/jaclaraciones/2021/Jac_E85_2021.pdf" TargetMode="External"/><Relationship Id="rId38" Type="http://schemas.openxmlformats.org/officeDocument/2006/relationships/hyperlink" Target="http://transparencia.tfja.gob.mx/dgrm2/01/adquisiciones/pedido/2021/016_2021.pdf" TargetMode="External"/><Relationship Id="rId46" Type="http://schemas.openxmlformats.org/officeDocument/2006/relationships/hyperlink" Target="http://transparencia.tfja.gob.mx/dgrm2/01/adquisiciones/convocatoria/2021/conv_E140_2021.pdf" TargetMode="External"/><Relationship Id="rId59" Type="http://schemas.openxmlformats.org/officeDocument/2006/relationships/hyperlink" Target="http://transparencia.tfja.gob.mx/dgrm2/01/adquisiciones/convocatoria/2021/conv_E139_2021.pdf" TargetMode="External"/><Relationship Id="rId67" Type="http://schemas.openxmlformats.org/officeDocument/2006/relationships/drawing" Target="../drawings/drawing1.xml"/><Relationship Id="rId20" Type="http://schemas.openxmlformats.org/officeDocument/2006/relationships/hyperlink" Target="http://transparencia.tfja.gob.mx/dgrm2/01/adquisiciones/pedido/2021/010_2021.pdf" TargetMode="External"/><Relationship Id="rId41" Type="http://schemas.openxmlformats.org/officeDocument/2006/relationships/hyperlink" Target="http://transparencia.tfja.gob.mx/dgrm2/01/adquisiciones/pedido/2021/007_2021.pdf" TargetMode="External"/><Relationship Id="rId54" Type="http://schemas.openxmlformats.org/officeDocument/2006/relationships/hyperlink" Target="http://transparencia.tfja.gob.mx/dgrm2/01/adquisiciones/jaclaraciones/2021/Jac_E139_2021.pdf" TargetMode="External"/><Relationship Id="rId62" Type="http://schemas.openxmlformats.org/officeDocument/2006/relationships/hyperlink" Target="http://transparencia.tfja.gob.mx/dgrm2/01/adquisiciones/pedido/2021/007_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FD400"/>
  <sheetViews>
    <sheetView tabSelected="1" topLeftCell="CN1" zoomScale="70" zoomScaleNormal="70" workbookViewId="0">
      <selection activeCell="CT14" sqref="CT14"/>
    </sheetView>
  </sheetViews>
  <sheetFormatPr baseColWidth="10" defaultColWidth="9.140625" defaultRowHeight="15" x14ac:dyDescent="0.25"/>
  <cols>
    <col min="1" max="1" width="12.140625" customWidth="1"/>
    <col min="2" max="2" width="24" customWidth="1"/>
    <col min="3" max="3" width="26" customWidth="1"/>
    <col min="4" max="4" width="40.28515625" bestFit="1" customWidth="1"/>
    <col min="5" max="6" width="33" customWidth="1"/>
    <col min="7" max="7" width="36.42578125" customWidth="1"/>
    <col min="8" max="8" width="43.140625" customWidth="1"/>
    <col min="9" max="9" width="51.42578125" customWidth="1"/>
    <col min="10" max="12" width="42.42578125" customWidth="1"/>
    <col min="13" max="13" width="42.7109375" customWidth="1"/>
    <col min="14" max="14" width="26" customWidth="1"/>
    <col min="15" max="15" width="57.42578125" customWidth="1"/>
    <col min="16" max="16" width="26" customWidth="1"/>
    <col min="17" max="17" width="40.85546875" customWidth="1"/>
    <col min="18" max="18" width="26" customWidth="1"/>
    <col min="19" max="19" width="38" customWidth="1"/>
    <col min="20" max="20" width="57.42578125" customWidth="1"/>
    <col min="21" max="21" width="36.85546875" customWidth="1"/>
    <col min="22" max="22" width="44.28515625" customWidth="1"/>
    <col min="23" max="24" width="41.7109375" customWidth="1"/>
    <col min="25" max="25" width="32.5703125" customWidth="1"/>
    <col min="26" max="26" width="41.140625" customWidth="1"/>
    <col min="27" max="29" width="36.7109375" customWidth="1"/>
    <col min="30" max="30" width="50.42578125" customWidth="1"/>
    <col min="31" max="34" width="36.7109375" customWidth="1"/>
    <col min="35" max="52" width="34.7109375" customWidth="1"/>
    <col min="53" max="53" width="38.5703125" customWidth="1"/>
    <col min="54" max="56" width="34.7109375" customWidth="1"/>
    <col min="57" max="57" width="55.5703125" customWidth="1"/>
    <col min="58" max="60" width="34.7109375" customWidth="1"/>
    <col min="61" max="62" width="27.42578125" customWidth="1"/>
    <col min="63" max="63" width="36.42578125" customWidth="1"/>
    <col min="64" max="64" width="37" customWidth="1"/>
    <col min="65" max="72" width="27.42578125" customWidth="1"/>
    <col min="73" max="73" width="38" customWidth="1"/>
    <col min="74" max="74" width="35.42578125" customWidth="1"/>
    <col min="75" max="75" width="44.42578125" customWidth="1"/>
    <col min="76" max="76" width="49.85546875" customWidth="1"/>
    <col min="77" max="77" width="27.42578125" customWidth="1"/>
    <col min="78" max="79" width="22.85546875" customWidth="1"/>
    <col min="80" max="89" width="40.28515625" customWidth="1"/>
    <col min="90" max="90" width="22.85546875" customWidth="1"/>
    <col min="91" max="92" width="53" customWidth="1"/>
    <col min="93" max="95" width="41.85546875" customWidth="1"/>
    <col min="96" max="98" width="22.85546875" customWidth="1"/>
  </cols>
  <sheetData>
    <row r="2" spans="1:98" ht="26.25" x14ac:dyDescent="0.4">
      <c r="D2" s="35" t="s">
        <v>6</v>
      </c>
      <c r="E2" s="35"/>
      <c r="F2" s="35"/>
      <c r="G2" s="35"/>
      <c r="H2" s="1"/>
    </row>
    <row r="3" spans="1:98" ht="15.75" x14ac:dyDescent="0.25">
      <c r="E3" s="2"/>
      <c r="F3" s="2"/>
      <c r="H3" s="2"/>
    </row>
    <row r="4" spans="1:98" ht="23.25" x14ac:dyDescent="0.35">
      <c r="D4" s="36" t="s">
        <v>100</v>
      </c>
      <c r="E4" s="36"/>
      <c r="F4" s="36"/>
      <c r="G4" s="36"/>
      <c r="H4" s="3"/>
    </row>
    <row r="5" spans="1:98" ht="15.75" x14ac:dyDescent="0.25">
      <c r="E5" s="2"/>
      <c r="F5" s="2"/>
      <c r="H5" s="2"/>
    </row>
    <row r="6" spans="1:98" ht="15.75" customHeight="1" x14ac:dyDescent="0.25">
      <c r="D6" s="37" t="s">
        <v>7</v>
      </c>
      <c r="E6" s="37"/>
      <c r="F6" s="37"/>
      <c r="G6" s="37"/>
      <c r="H6" s="4"/>
    </row>
    <row r="7" spans="1:98" ht="15.75" x14ac:dyDescent="0.25">
      <c r="E7" s="2"/>
      <c r="F7" s="2"/>
      <c r="H7" s="2"/>
    </row>
    <row r="8" spans="1:98" ht="15.75" customHeight="1" x14ac:dyDescent="0.25">
      <c r="D8" s="38" t="s">
        <v>70</v>
      </c>
      <c r="E8" s="38"/>
      <c r="F8" s="38"/>
      <c r="G8" s="38"/>
      <c r="H8" s="5"/>
    </row>
    <row r="9" spans="1:98" ht="15" customHeight="1" x14ac:dyDescent="0.25">
      <c r="D9" s="12"/>
      <c r="E9" s="12"/>
      <c r="F9" s="12"/>
      <c r="G9" s="12"/>
    </row>
    <row r="10" spans="1:98" ht="15" customHeight="1" thickBot="1" x14ac:dyDescent="0.3">
      <c r="D10" s="6"/>
      <c r="E10" s="6"/>
      <c r="F10" s="6"/>
      <c r="G10" s="6"/>
    </row>
    <row r="11" spans="1:98" ht="29.25" customHeight="1" thickBot="1" x14ac:dyDescent="0.3">
      <c r="A11" s="29" t="s">
        <v>0</v>
      </c>
      <c r="B11" s="31" t="s">
        <v>1</v>
      </c>
      <c r="C11" s="31" t="s">
        <v>2</v>
      </c>
      <c r="D11" s="31" t="s">
        <v>10</v>
      </c>
      <c r="E11" s="31" t="s">
        <v>33</v>
      </c>
      <c r="F11" s="31" t="s">
        <v>11</v>
      </c>
      <c r="G11" s="31" t="s">
        <v>9</v>
      </c>
      <c r="H11" s="31" t="s">
        <v>12</v>
      </c>
      <c r="I11" s="31" t="s">
        <v>13</v>
      </c>
      <c r="J11" s="31" t="s">
        <v>72</v>
      </c>
      <c r="K11" s="31" t="s">
        <v>14</v>
      </c>
      <c r="L11" s="31" t="s">
        <v>73</v>
      </c>
      <c r="M11" s="31" t="s">
        <v>74</v>
      </c>
      <c r="N11" s="31" t="s">
        <v>75</v>
      </c>
      <c r="O11" s="31" t="s">
        <v>76</v>
      </c>
      <c r="P11" s="51" t="s">
        <v>77</v>
      </c>
      <c r="Q11" s="52"/>
      <c r="R11" s="52"/>
      <c r="S11" s="53"/>
      <c r="T11" s="31" t="s">
        <v>78</v>
      </c>
      <c r="U11" s="31" t="s">
        <v>79</v>
      </c>
      <c r="V11" s="51" t="s">
        <v>80</v>
      </c>
      <c r="W11" s="52"/>
      <c r="X11" s="52"/>
      <c r="Y11" s="53"/>
      <c r="Z11" s="31" t="s">
        <v>81</v>
      </c>
      <c r="AA11" s="43" t="s">
        <v>82</v>
      </c>
      <c r="AB11" s="44"/>
      <c r="AC11" s="44"/>
      <c r="AD11" s="31" t="s">
        <v>83</v>
      </c>
      <c r="AE11" s="31" t="s">
        <v>84</v>
      </c>
      <c r="AF11" s="31" t="s">
        <v>85</v>
      </c>
      <c r="AG11" s="31" t="s">
        <v>71</v>
      </c>
      <c r="AH11" s="31" t="s">
        <v>86</v>
      </c>
      <c r="AI11" s="43" t="s">
        <v>87</v>
      </c>
      <c r="AJ11" s="44"/>
      <c r="AK11" s="44"/>
      <c r="AL11" s="31" t="s">
        <v>88</v>
      </c>
      <c r="AM11" s="31" t="s">
        <v>89</v>
      </c>
      <c r="AN11" s="31" t="s">
        <v>90</v>
      </c>
      <c r="AO11" s="43" t="s">
        <v>69</v>
      </c>
      <c r="AP11" s="44"/>
      <c r="AQ11" s="44"/>
      <c r="AR11" s="44"/>
      <c r="AS11" s="44"/>
      <c r="AT11" s="44"/>
      <c r="AU11" s="44"/>
      <c r="AV11" s="44"/>
      <c r="AW11" s="44"/>
      <c r="AX11" s="44"/>
      <c r="AY11" s="44"/>
      <c r="AZ11" s="44"/>
      <c r="BA11" s="45"/>
      <c r="BB11" s="39" t="s">
        <v>42</v>
      </c>
      <c r="BC11" s="31" t="s">
        <v>43</v>
      </c>
      <c r="BD11" s="31" t="s">
        <v>44</v>
      </c>
      <c r="BE11" s="31" t="s">
        <v>45</v>
      </c>
      <c r="BF11" s="31" t="s">
        <v>46</v>
      </c>
      <c r="BG11" s="31" t="s">
        <v>47</v>
      </c>
      <c r="BH11" s="31" t="s">
        <v>48</v>
      </c>
      <c r="BI11" s="31" t="s">
        <v>20</v>
      </c>
      <c r="BJ11" s="31" t="s">
        <v>21</v>
      </c>
      <c r="BK11" s="31" t="s">
        <v>22</v>
      </c>
      <c r="BL11" s="31" t="s">
        <v>49</v>
      </c>
      <c r="BM11" s="31" t="s">
        <v>50</v>
      </c>
      <c r="BN11" s="31" t="s">
        <v>51</v>
      </c>
      <c r="BO11" s="31" t="s">
        <v>52</v>
      </c>
      <c r="BP11" s="31" t="s">
        <v>23</v>
      </c>
      <c r="BQ11" s="31" t="s">
        <v>24</v>
      </c>
      <c r="BR11" s="31" t="s">
        <v>25</v>
      </c>
      <c r="BS11" s="31" t="s">
        <v>26</v>
      </c>
      <c r="BT11" s="31" t="s">
        <v>53</v>
      </c>
      <c r="BU11" s="31" t="s">
        <v>54</v>
      </c>
      <c r="BV11" s="31" t="s">
        <v>55</v>
      </c>
      <c r="BW11" s="31" t="s">
        <v>56</v>
      </c>
      <c r="BX11" s="31" t="s">
        <v>97</v>
      </c>
      <c r="BY11" s="31" t="s">
        <v>57</v>
      </c>
      <c r="BZ11" s="49" t="s">
        <v>58</v>
      </c>
      <c r="CA11" s="49" t="s">
        <v>98</v>
      </c>
      <c r="CB11" s="46" t="s">
        <v>59</v>
      </c>
      <c r="CC11" s="47"/>
      <c r="CD11" s="47"/>
      <c r="CE11" s="47"/>
      <c r="CF11" s="48"/>
      <c r="CG11" s="41" t="s">
        <v>28</v>
      </c>
      <c r="CH11" s="43" t="s">
        <v>63</v>
      </c>
      <c r="CI11" s="44"/>
      <c r="CJ11" s="44"/>
      <c r="CK11" s="45"/>
      <c r="CL11" s="39" t="s">
        <v>64</v>
      </c>
      <c r="CM11" s="31" t="s">
        <v>65</v>
      </c>
      <c r="CN11" s="31" t="s">
        <v>66</v>
      </c>
      <c r="CO11" s="31" t="s">
        <v>67</v>
      </c>
      <c r="CP11" s="31" t="s">
        <v>68</v>
      </c>
      <c r="CQ11" s="31" t="s">
        <v>3</v>
      </c>
      <c r="CR11" s="31" t="s">
        <v>4</v>
      </c>
      <c r="CS11" s="31" t="s">
        <v>8</v>
      </c>
      <c r="CT11" s="33" t="s">
        <v>5</v>
      </c>
    </row>
    <row r="12" spans="1:98" ht="62.25" thickTop="1" thickBot="1" x14ac:dyDescent="0.3">
      <c r="A12" s="30"/>
      <c r="B12" s="32"/>
      <c r="C12" s="32"/>
      <c r="D12" s="32"/>
      <c r="E12" s="32"/>
      <c r="F12" s="32"/>
      <c r="G12" s="32"/>
      <c r="H12" s="32"/>
      <c r="I12" s="32"/>
      <c r="J12" s="32"/>
      <c r="K12" s="32"/>
      <c r="L12" s="32"/>
      <c r="M12" s="32"/>
      <c r="N12" s="32"/>
      <c r="O12" s="32"/>
      <c r="P12" s="7" t="s">
        <v>9</v>
      </c>
      <c r="Q12" s="7" t="s">
        <v>12</v>
      </c>
      <c r="R12" s="7" t="s">
        <v>13</v>
      </c>
      <c r="S12" s="7" t="s">
        <v>91</v>
      </c>
      <c r="T12" s="32"/>
      <c r="U12" s="32"/>
      <c r="V12" s="7" t="s">
        <v>9</v>
      </c>
      <c r="W12" s="7" t="s">
        <v>12</v>
      </c>
      <c r="X12" s="7" t="s">
        <v>13</v>
      </c>
      <c r="Y12" s="7" t="s">
        <v>91</v>
      </c>
      <c r="Z12" s="32"/>
      <c r="AA12" s="7" t="s">
        <v>92</v>
      </c>
      <c r="AB12" s="7" t="s">
        <v>93</v>
      </c>
      <c r="AC12" s="7" t="s">
        <v>94</v>
      </c>
      <c r="AD12" s="32"/>
      <c r="AE12" s="32"/>
      <c r="AF12" s="32"/>
      <c r="AG12" s="32"/>
      <c r="AH12" s="32"/>
      <c r="AI12" s="7" t="s">
        <v>9</v>
      </c>
      <c r="AJ12" s="7" t="s">
        <v>95</v>
      </c>
      <c r="AK12" s="7" t="s">
        <v>96</v>
      </c>
      <c r="AL12" s="32"/>
      <c r="AM12" s="32"/>
      <c r="AN12" s="32"/>
      <c r="AO12" s="7" t="s">
        <v>34</v>
      </c>
      <c r="AP12" s="8" t="s">
        <v>35</v>
      </c>
      <c r="AQ12" s="8" t="s">
        <v>36</v>
      </c>
      <c r="AR12" s="8" t="s">
        <v>37</v>
      </c>
      <c r="AS12" s="8" t="s">
        <v>38</v>
      </c>
      <c r="AT12" s="8" t="s">
        <v>15</v>
      </c>
      <c r="AU12" s="8" t="s">
        <v>39</v>
      </c>
      <c r="AV12" s="8" t="s">
        <v>40</v>
      </c>
      <c r="AW12" s="8" t="s">
        <v>41</v>
      </c>
      <c r="AX12" s="8" t="s">
        <v>16</v>
      </c>
      <c r="AY12" s="10" t="s">
        <v>17</v>
      </c>
      <c r="AZ12" s="10" t="s">
        <v>18</v>
      </c>
      <c r="BA12" s="11" t="s">
        <v>19</v>
      </c>
      <c r="BB12" s="40"/>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50"/>
      <c r="CA12" s="50"/>
      <c r="CB12" s="13" t="s">
        <v>60</v>
      </c>
      <c r="CC12" s="13" t="s">
        <v>99</v>
      </c>
      <c r="CD12" s="10" t="s">
        <v>61</v>
      </c>
      <c r="CE12" s="10" t="s">
        <v>62</v>
      </c>
      <c r="CF12" s="11" t="s">
        <v>27</v>
      </c>
      <c r="CG12" s="42"/>
      <c r="CH12" s="9" t="s">
        <v>29</v>
      </c>
      <c r="CI12" s="10" t="s">
        <v>30</v>
      </c>
      <c r="CJ12" s="10" t="s">
        <v>31</v>
      </c>
      <c r="CK12" s="11" t="s">
        <v>32</v>
      </c>
      <c r="CL12" s="40"/>
      <c r="CM12" s="32"/>
      <c r="CN12" s="32"/>
      <c r="CO12" s="32"/>
      <c r="CP12" s="32"/>
      <c r="CQ12" s="32"/>
      <c r="CR12" s="32"/>
      <c r="CS12" s="32"/>
      <c r="CT12" s="34"/>
    </row>
    <row r="13" spans="1:98" x14ac:dyDescent="0.25">
      <c r="A13">
        <v>2021</v>
      </c>
      <c r="B13" s="14">
        <v>44287</v>
      </c>
      <c r="C13" s="14">
        <v>44377</v>
      </c>
      <c r="D13" t="s">
        <v>101</v>
      </c>
      <c r="E13" s="15" t="s">
        <v>102</v>
      </c>
      <c r="F13" s="15" t="s">
        <v>103</v>
      </c>
      <c r="J13" t="s">
        <v>104</v>
      </c>
      <c r="L13" t="s">
        <v>105</v>
      </c>
      <c r="M13" s="16" t="s">
        <v>106</v>
      </c>
      <c r="N13" s="17">
        <v>44257</v>
      </c>
      <c r="O13" t="s">
        <v>107</v>
      </c>
      <c r="S13" t="s">
        <v>104</v>
      </c>
      <c r="AG13" s="18" t="s">
        <v>108</v>
      </c>
      <c r="AL13" t="s">
        <v>109</v>
      </c>
      <c r="AM13" t="s">
        <v>110</v>
      </c>
      <c r="AN13" t="s">
        <v>111</v>
      </c>
      <c r="AO13" t="s">
        <v>112</v>
      </c>
      <c r="AP13" t="s">
        <v>113</v>
      </c>
      <c r="AQ13" s="19" t="s">
        <v>114</v>
      </c>
      <c r="AS13" t="s">
        <v>115</v>
      </c>
      <c r="AT13" t="s">
        <v>116</v>
      </c>
      <c r="AU13">
        <v>4</v>
      </c>
      <c r="AV13" t="s">
        <v>117</v>
      </c>
      <c r="AW13">
        <v>4</v>
      </c>
      <c r="AX13" t="s">
        <v>117</v>
      </c>
      <c r="AY13">
        <v>9</v>
      </c>
      <c r="AZ13" t="s">
        <v>118</v>
      </c>
      <c r="BA13">
        <v>5349</v>
      </c>
      <c r="BF13" t="s">
        <v>119</v>
      </c>
      <c r="BG13" t="s">
        <v>119</v>
      </c>
      <c r="BH13" t="s">
        <v>120</v>
      </c>
      <c r="BI13" s="14">
        <v>44284</v>
      </c>
      <c r="BJ13" s="14">
        <v>44284</v>
      </c>
      <c r="BK13" s="14">
        <v>44561</v>
      </c>
      <c r="BL13">
        <v>261422.41</v>
      </c>
      <c r="BM13">
        <v>41827.58</v>
      </c>
      <c r="BN13">
        <v>121300</v>
      </c>
      <c r="BO13">
        <v>303250.00000000006</v>
      </c>
      <c r="BP13" t="s">
        <v>121</v>
      </c>
      <c r="BR13" t="s">
        <v>122</v>
      </c>
      <c r="BS13" t="s">
        <v>107</v>
      </c>
      <c r="BT13" s="14">
        <v>44284</v>
      </c>
      <c r="BU13" s="14">
        <v>44561</v>
      </c>
      <c r="BV13" s="21" t="s">
        <v>124</v>
      </c>
      <c r="BX13" s="20">
        <v>22104</v>
      </c>
      <c r="BY13" t="s">
        <v>123</v>
      </c>
      <c r="CG13" t="s">
        <v>125</v>
      </c>
      <c r="CL13" t="s">
        <v>126</v>
      </c>
      <c r="CQ13" t="s">
        <v>127</v>
      </c>
      <c r="CR13" s="14">
        <v>44378</v>
      </c>
      <c r="CS13" s="14">
        <v>44377</v>
      </c>
      <c r="CT13" t="s">
        <v>377</v>
      </c>
    </row>
    <row r="14" spans="1:98" x14ac:dyDescent="0.25">
      <c r="A14">
        <v>2021</v>
      </c>
      <c r="B14" s="14">
        <v>44287</v>
      </c>
      <c r="C14" s="14">
        <v>44377</v>
      </c>
      <c r="D14" t="s">
        <v>129</v>
      </c>
      <c r="E14" s="15" t="s">
        <v>102</v>
      </c>
      <c r="F14" s="15" t="s">
        <v>103</v>
      </c>
      <c r="J14" t="s">
        <v>130</v>
      </c>
      <c r="L14" t="s">
        <v>144</v>
      </c>
      <c r="M14" s="16" t="s">
        <v>145</v>
      </c>
      <c r="N14" s="14">
        <v>44253</v>
      </c>
      <c r="O14" t="s">
        <v>146</v>
      </c>
      <c r="S14" t="s">
        <v>130</v>
      </c>
      <c r="U14" s="14">
        <v>44264</v>
      </c>
      <c r="AA14" t="s">
        <v>147</v>
      </c>
      <c r="AB14" t="s">
        <v>148</v>
      </c>
      <c r="AC14" t="s">
        <v>149</v>
      </c>
      <c r="AE14" t="s">
        <v>150</v>
      </c>
      <c r="AF14" s="18" t="s">
        <v>167</v>
      </c>
      <c r="AG14" s="18" t="s">
        <v>168</v>
      </c>
      <c r="AL14" t="s">
        <v>169</v>
      </c>
      <c r="AM14" t="s">
        <v>170</v>
      </c>
      <c r="AN14" t="s">
        <v>111</v>
      </c>
      <c r="AO14" t="s">
        <v>171</v>
      </c>
      <c r="AP14" t="s">
        <v>172</v>
      </c>
      <c r="AQ14" s="19">
        <v>135</v>
      </c>
      <c r="AS14" t="s">
        <v>115</v>
      </c>
      <c r="AT14" t="s">
        <v>173</v>
      </c>
      <c r="AU14">
        <v>14</v>
      </c>
      <c r="AV14" s="23" t="s">
        <v>174</v>
      </c>
      <c r="AW14">
        <v>14</v>
      </c>
      <c r="AX14" s="23" t="s">
        <v>174</v>
      </c>
      <c r="AY14">
        <v>9</v>
      </c>
      <c r="AZ14" t="s">
        <v>118</v>
      </c>
      <c r="BA14">
        <v>310</v>
      </c>
      <c r="BF14" t="s">
        <v>175</v>
      </c>
      <c r="BG14" t="s">
        <v>175</v>
      </c>
      <c r="BH14" t="s">
        <v>176</v>
      </c>
      <c r="BI14" s="14">
        <v>44293</v>
      </c>
      <c r="BJ14" s="14">
        <v>44293</v>
      </c>
      <c r="BK14" s="14">
        <v>44544</v>
      </c>
      <c r="BL14">
        <v>120539.81</v>
      </c>
      <c r="BM14">
        <v>19286.37</v>
      </c>
      <c r="BN14">
        <v>55849.94</v>
      </c>
      <c r="BO14">
        <v>139826.19</v>
      </c>
      <c r="BP14" t="s">
        <v>121</v>
      </c>
      <c r="BR14" t="s">
        <v>122</v>
      </c>
      <c r="BS14" t="s">
        <v>146</v>
      </c>
      <c r="BT14" s="14">
        <v>44293</v>
      </c>
      <c r="BU14" s="14">
        <v>44544</v>
      </c>
      <c r="BV14" s="21" t="s">
        <v>177</v>
      </c>
      <c r="BX14" s="20">
        <v>21101</v>
      </c>
      <c r="BY14" t="s">
        <v>123</v>
      </c>
      <c r="CG14" t="s">
        <v>125</v>
      </c>
      <c r="CL14" t="s">
        <v>126</v>
      </c>
      <c r="CQ14" t="s">
        <v>127</v>
      </c>
      <c r="CR14" s="14">
        <v>44378</v>
      </c>
      <c r="CS14" s="14">
        <v>44377</v>
      </c>
      <c r="CT14" s="24" t="s">
        <v>377</v>
      </c>
    </row>
    <row r="15" spans="1:98" x14ac:dyDescent="0.25">
      <c r="B15" s="14"/>
      <c r="C15" s="14"/>
      <c r="J15" t="s">
        <v>131</v>
      </c>
      <c r="S15" t="s">
        <v>131</v>
      </c>
      <c r="AA15" t="s">
        <v>151</v>
      </c>
      <c r="AB15" t="s">
        <v>152</v>
      </c>
      <c r="AC15" t="s">
        <v>153</v>
      </c>
      <c r="AE15" t="s">
        <v>154</v>
      </c>
    </row>
    <row r="16" spans="1:98" x14ac:dyDescent="0.25">
      <c r="B16" s="14"/>
      <c r="C16" s="14"/>
      <c r="J16" t="s">
        <v>132</v>
      </c>
      <c r="S16" t="s">
        <v>132</v>
      </c>
      <c r="AA16" t="s">
        <v>155</v>
      </c>
      <c r="AB16" t="s">
        <v>156</v>
      </c>
      <c r="AC16" t="s">
        <v>157</v>
      </c>
      <c r="AE16" t="s">
        <v>158</v>
      </c>
    </row>
    <row r="17" spans="1:98" x14ac:dyDescent="0.25">
      <c r="B17" s="14"/>
      <c r="C17" s="14"/>
      <c r="G17" t="s">
        <v>133</v>
      </c>
      <c r="H17" t="s">
        <v>134</v>
      </c>
      <c r="I17" t="s">
        <v>135</v>
      </c>
      <c r="P17" t="s">
        <v>133</v>
      </c>
      <c r="Q17" t="s">
        <v>134</v>
      </c>
      <c r="R17" t="s">
        <v>135</v>
      </c>
      <c r="AA17" t="s">
        <v>159</v>
      </c>
      <c r="AB17" t="s">
        <v>160</v>
      </c>
      <c r="AC17" t="s">
        <v>161</v>
      </c>
      <c r="AE17" t="s">
        <v>162</v>
      </c>
    </row>
    <row r="18" spans="1:98" x14ac:dyDescent="0.25">
      <c r="B18" s="14"/>
      <c r="C18" s="14"/>
      <c r="G18" t="s">
        <v>136</v>
      </c>
      <c r="H18" t="s">
        <v>137</v>
      </c>
      <c r="I18" t="s">
        <v>138</v>
      </c>
      <c r="P18" t="s">
        <v>136</v>
      </c>
      <c r="Q18" t="s">
        <v>137</v>
      </c>
      <c r="R18" t="s">
        <v>138</v>
      </c>
      <c r="AA18" t="s">
        <v>163</v>
      </c>
      <c r="AB18" t="s">
        <v>164</v>
      </c>
      <c r="AC18" t="s">
        <v>165</v>
      </c>
      <c r="AE18" t="s">
        <v>166</v>
      </c>
    </row>
    <row r="19" spans="1:98" x14ac:dyDescent="0.25">
      <c r="B19" s="14"/>
      <c r="C19" s="14"/>
      <c r="J19" t="s">
        <v>139</v>
      </c>
      <c r="S19" t="s">
        <v>139</v>
      </c>
    </row>
    <row r="20" spans="1:98" x14ac:dyDescent="0.25">
      <c r="B20" s="14"/>
      <c r="C20" s="14"/>
      <c r="J20" t="s">
        <v>140</v>
      </c>
      <c r="S20" t="s">
        <v>140</v>
      </c>
    </row>
    <row r="21" spans="1:98" x14ac:dyDescent="0.25">
      <c r="B21" s="14"/>
      <c r="C21" s="14"/>
      <c r="J21" t="s">
        <v>141</v>
      </c>
      <c r="S21" t="s">
        <v>141</v>
      </c>
    </row>
    <row r="22" spans="1:98" x14ac:dyDescent="0.25">
      <c r="B22" s="14"/>
      <c r="C22" s="14"/>
      <c r="J22" t="s">
        <v>142</v>
      </c>
      <c r="S22" t="s">
        <v>142</v>
      </c>
    </row>
    <row r="23" spans="1:98" x14ac:dyDescent="0.25">
      <c r="B23" s="14"/>
      <c r="C23" s="14"/>
      <c r="J23" t="s">
        <v>143</v>
      </c>
      <c r="S23" t="s">
        <v>143</v>
      </c>
      <c r="CT23" s="28"/>
    </row>
    <row r="24" spans="1:98" x14ac:dyDescent="0.25">
      <c r="A24">
        <v>2021</v>
      </c>
      <c r="B24" s="14">
        <v>44287</v>
      </c>
      <c r="C24" s="14">
        <v>44377</v>
      </c>
      <c r="D24" t="s">
        <v>129</v>
      </c>
      <c r="E24" s="15" t="s">
        <v>102</v>
      </c>
      <c r="F24" s="15" t="s">
        <v>103</v>
      </c>
      <c r="J24" t="s">
        <v>130</v>
      </c>
      <c r="L24" t="s">
        <v>144</v>
      </c>
      <c r="M24" s="16" t="s">
        <v>145</v>
      </c>
      <c r="N24" s="14">
        <v>44253</v>
      </c>
      <c r="O24" t="s">
        <v>146</v>
      </c>
      <c r="S24" t="s">
        <v>130</v>
      </c>
      <c r="U24" s="14">
        <v>44264</v>
      </c>
      <c r="AA24" t="s">
        <v>147</v>
      </c>
      <c r="AB24" t="s">
        <v>148</v>
      </c>
      <c r="AC24" t="s">
        <v>149</v>
      </c>
      <c r="AE24" t="s">
        <v>150</v>
      </c>
      <c r="AF24" s="18" t="s">
        <v>167</v>
      </c>
      <c r="AG24" s="18" t="s">
        <v>168</v>
      </c>
      <c r="AL24" t="s">
        <v>179</v>
      </c>
      <c r="AM24" t="s">
        <v>180</v>
      </c>
      <c r="AN24" t="s">
        <v>111</v>
      </c>
      <c r="AO24" t="s">
        <v>171</v>
      </c>
      <c r="AP24" t="s">
        <v>181</v>
      </c>
      <c r="AQ24" s="19">
        <v>32</v>
      </c>
      <c r="AS24" t="s">
        <v>182</v>
      </c>
      <c r="AT24" t="s">
        <v>183</v>
      </c>
      <c r="AU24">
        <v>104</v>
      </c>
      <c r="AV24" t="s">
        <v>184</v>
      </c>
      <c r="AW24">
        <v>104</v>
      </c>
      <c r="AX24" t="s">
        <v>184</v>
      </c>
      <c r="AY24">
        <v>15</v>
      </c>
      <c r="AZ24" t="s">
        <v>185</v>
      </c>
      <c r="BA24">
        <v>54040</v>
      </c>
      <c r="BF24" t="s">
        <v>175</v>
      </c>
      <c r="BG24" t="s">
        <v>175</v>
      </c>
      <c r="BH24" t="s">
        <v>186</v>
      </c>
      <c r="BI24" s="14">
        <v>44293</v>
      </c>
      <c r="BJ24" s="14">
        <v>44293</v>
      </c>
      <c r="BK24" s="14">
        <v>44544</v>
      </c>
      <c r="BL24">
        <v>151795.20000000001</v>
      </c>
      <c r="BM24">
        <v>24287.23</v>
      </c>
      <c r="BN24">
        <v>70436.06</v>
      </c>
      <c r="BO24">
        <v>176082.44</v>
      </c>
      <c r="BP24" t="s">
        <v>121</v>
      </c>
      <c r="BR24" t="s">
        <v>122</v>
      </c>
      <c r="BS24" t="s">
        <v>146</v>
      </c>
      <c r="BT24" s="14">
        <v>44293</v>
      </c>
      <c r="BU24" s="14">
        <v>44544</v>
      </c>
      <c r="BV24" s="21" t="s">
        <v>187</v>
      </c>
      <c r="BX24" s="20">
        <v>21101</v>
      </c>
      <c r="BY24" t="s">
        <v>123</v>
      </c>
      <c r="CG24" t="s">
        <v>125</v>
      </c>
      <c r="CL24" t="s">
        <v>126</v>
      </c>
      <c r="CQ24" t="s">
        <v>127</v>
      </c>
      <c r="CR24" s="14">
        <v>44378</v>
      </c>
      <c r="CS24" s="14">
        <v>44377</v>
      </c>
      <c r="CT24" s="23" t="s">
        <v>377</v>
      </c>
    </row>
    <row r="25" spans="1:98" x14ac:dyDescent="0.25">
      <c r="B25" s="14"/>
      <c r="C25" s="14"/>
      <c r="J25" t="s">
        <v>131</v>
      </c>
      <c r="S25" t="s">
        <v>131</v>
      </c>
      <c r="AA25" t="s">
        <v>151</v>
      </c>
      <c r="AB25" t="s">
        <v>152</v>
      </c>
      <c r="AC25" t="s">
        <v>153</v>
      </c>
      <c r="AE25" t="s">
        <v>154</v>
      </c>
      <c r="CT25" s="28"/>
    </row>
    <row r="26" spans="1:98" x14ac:dyDescent="0.25">
      <c r="B26" s="14"/>
      <c r="C26" s="14"/>
      <c r="J26" t="s">
        <v>132</v>
      </c>
      <c r="S26" t="s">
        <v>132</v>
      </c>
      <c r="AA26" t="s">
        <v>155</v>
      </c>
      <c r="AB26" t="s">
        <v>156</v>
      </c>
      <c r="AC26" t="s">
        <v>157</v>
      </c>
      <c r="AE26" t="s">
        <v>158</v>
      </c>
      <c r="CT26" s="28"/>
    </row>
    <row r="27" spans="1:98" x14ac:dyDescent="0.25">
      <c r="B27" s="14"/>
      <c r="C27" s="14"/>
      <c r="G27" t="s">
        <v>133</v>
      </c>
      <c r="H27" t="s">
        <v>134</v>
      </c>
      <c r="I27" t="s">
        <v>135</v>
      </c>
      <c r="P27" t="s">
        <v>133</v>
      </c>
      <c r="Q27" t="s">
        <v>134</v>
      </c>
      <c r="R27" t="s">
        <v>135</v>
      </c>
      <c r="AA27" t="s">
        <v>159</v>
      </c>
      <c r="AB27" t="s">
        <v>160</v>
      </c>
      <c r="AC27" t="s">
        <v>161</v>
      </c>
      <c r="AE27" t="s">
        <v>162</v>
      </c>
      <c r="CT27" s="28"/>
    </row>
    <row r="28" spans="1:98" x14ac:dyDescent="0.25">
      <c r="B28" s="14"/>
      <c r="C28" s="14"/>
      <c r="G28" t="s">
        <v>136</v>
      </c>
      <c r="H28" t="s">
        <v>137</v>
      </c>
      <c r="I28" t="s">
        <v>138</v>
      </c>
      <c r="P28" t="s">
        <v>136</v>
      </c>
      <c r="Q28" t="s">
        <v>137</v>
      </c>
      <c r="R28" t="s">
        <v>138</v>
      </c>
      <c r="AA28" t="s">
        <v>163</v>
      </c>
      <c r="AB28" t="s">
        <v>164</v>
      </c>
      <c r="AC28" t="s">
        <v>165</v>
      </c>
      <c r="AE28" t="s">
        <v>166</v>
      </c>
      <c r="CT28" s="28"/>
    </row>
    <row r="29" spans="1:98" x14ac:dyDescent="0.25">
      <c r="B29" s="14"/>
      <c r="C29" s="14"/>
      <c r="J29" t="s">
        <v>139</v>
      </c>
      <c r="S29" t="s">
        <v>139</v>
      </c>
      <c r="CT29" s="28"/>
    </row>
    <row r="30" spans="1:98" x14ac:dyDescent="0.25">
      <c r="B30" s="14"/>
      <c r="C30" s="14"/>
      <c r="J30" t="s">
        <v>140</v>
      </c>
      <c r="S30" t="s">
        <v>140</v>
      </c>
      <c r="CT30" s="28"/>
    </row>
    <row r="31" spans="1:98" x14ac:dyDescent="0.25">
      <c r="B31" s="14"/>
      <c r="C31" s="14"/>
      <c r="J31" t="s">
        <v>141</v>
      </c>
      <c r="S31" t="s">
        <v>141</v>
      </c>
      <c r="CT31" s="28"/>
    </row>
    <row r="32" spans="1:98" x14ac:dyDescent="0.25">
      <c r="B32" s="14"/>
      <c r="C32" s="14"/>
      <c r="J32" t="s">
        <v>142</v>
      </c>
      <c r="S32" t="s">
        <v>142</v>
      </c>
      <c r="CT32" s="28"/>
    </row>
    <row r="33" spans="1:98" x14ac:dyDescent="0.25">
      <c r="B33" s="14"/>
      <c r="C33" s="14"/>
      <c r="J33" t="s">
        <v>143</v>
      </c>
      <c r="S33" t="s">
        <v>143</v>
      </c>
      <c r="CT33" s="28"/>
    </row>
    <row r="34" spans="1:98" x14ac:dyDescent="0.25">
      <c r="A34">
        <v>2021</v>
      </c>
      <c r="B34" s="14">
        <v>44287</v>
      </c>
      <c r="C34" s="14">
        <v>44377</v>
      </c>
      <c r="D34" t="s">
        <v>129</v>
      </c>
      <c r="E34" s="15" t="s">
        <v>102</v>
      </c>
      <c r="F34" s="15" t="s">
        <v>103</v>
      </c>
      <c r="J34" t="s">
        <v>130</v>
      </c>
      <c r="L34" t="s">
        <v>144</v>
      </c>
      <c r="M34" s="16" t="s">
        <v>145</v>
      </c>
      <c r="N34" s="14">
        <v>44253</v>
      </c>
      <c r="O34" t="s">
        <v>146</v>
      </c>
      <c r="S34" t="s">
        <v>130</v>
      </c>
      <c r="U34" s="14">
        <v>44264</v>
      </c>
      <c r="AA34" t="s">
        <v>147</v>
      </c>
      <c r="AB34" t="s">
        <v>148</v>
      </c>
      <c r="AC34" t="s">
        <v>149</v>
      </c>
      <c r="AE34" t="s">
        <v>150</v>
      </c>
      <c r="AF34" s="18" t="s">
        <v>167</v>
      </c>
      <c r="AG34" s="18" t="s">
        <v>168</v>
      </c>
      <c r="AL34" t="s">
        <v>188</v>
      </c>
      <c r="AM34" t="s">
        <v>189</v>
      </c>
      <c r="AN34" t="s">
        <v>111</v>
      </c>
      <c r="AO34" t="s">
        <v>171</v>
      </c>
      <c r="AP34" t="s">
        <v>190</v>
      </c>
      <c r="AQ34" s="19" t="s">
        <v>191</v>
      </c>
      <c r="AR34">
        <v>6</v>
      </c>
      <c r="AS34" t="s">
        <v>115</v>
      </c>
      <c r="AT34" t="s">
        <v>192</v>
      </c>
      <c r="AU34">
        <v>14</v>
      </c>
      <c r="AV34" t="s">
        <v>193</v>
      </c>
      <c r="AW34">
        <v>14</v>
      </c>
      <c r="AX34" t="s">
        <v>193</v>
      </c>
      <c r="AY34">
        <v>9</v>
      </c>
      <c r="AZ34" t="s">
        <v>118</v>
      </c>
      <c r="BA34">
        <v>3630</v>
      </c>
      <c r="BF34" t="s">
        <v>175</v>
      </c>
      <c r="BG34" t="s">
        <v>175</v>
      </c>
      <c r="BH34" t="s">
        <v>194</v>
      </c>
      <c r="BI34" s="14">
        <v>44293</v>
      </c>
      <c r="BJ34" s="14">
        <v>44293</v>
      </c>
      <c r="BK34" s="14">
        <v>44544</v>
      </c>
      <c r="BL34">
        <v>197445.5</v>
      </c>
      <c r="BM34">
        <v>31591.279999999999</v>
      </c>
      <c r="BN34">
        <v>91614.71</v>
      </c>
      <c r="BO34">
        <v>229036.78</v>
      </c>
      <c r="BP34" t="s">
        <v>121</v>
      </c>
      <c r="BR34" t="s">
        <v>122</v>
      </c>
      <c r="BS34" t="s">
        <v>146</v>
      </c>
      <c r="BT34" s="14">
        <v>44293</v>
      </c>
      <c r="BU34" s="14">
        <v>44544</v>
      </c>
      <c r="BV34" s="21" t="s">
        <v>195</v>
      </c>
      <c r="BX34" s="20">
        <v>21101</v>
      </c>
      <c r="BY34" t="s">
        <v>123</v>
      </c>
      <c r="CG34" t="s">
        <v>125</v>
      </c>
      <c r="CL34" t="s">
        <v>126</v>
      </c>
      <c r="CQ34" t="s">
        <v>127</v>
      </c>
      <c r="CR34" s="14">
        <v>44378</v>
      </c>
      <c r="CS34" s="14">
        <v>44377</v>
      </c>
      <c r="CT34" s="23" t="s">
        <v>378</v>
      </c>
    </row>
    <row r="35" spans="1:98" x14ac:dyDescent="0.25">
      <c r="B35" s="14"/>
      <c r="C35" s="14"/>
      <c r="J35" t="s">
        <v>131</v>
      </c>
      <c r="S35" t="s">
        <v>131</v>
      </c>
      <c r="AA35" t="s">
        <v>151</v>
      </c>
      <c r="AB35" t="s">
        <v>152</v>
      </c>
      <c r="AC35" t="s">
        <v>153</v>
      </c>
      <c r="AE35" t="s">
        <v>154</v>
      </c>
      <c r="CT35" s="28"/>
    </row>
    <row r="36" spans="1:98" x14ac:dyDescent="0.25">
      <c r="B36" s="14"/>
      <c r="C36" s="14"/>
      <c r="J36" t="s">
        <v>132</v>
      </c>
      <c r="S36" t="s">
        <v>132</v>
      </c>
      <c r="AA36" t="s">
        <v>155</v>
      </c>
      <c r="AB36" t="s">
        <v>156</v>
      </c>
      <c r="AC36" t="s">
        <v>157</v>
      </c>
      <c r="AE36" t="s">
        <v>158</v>
      </c>
      <c r="CT36" s="28"/>
    </row>
    <row r="37" spans="1:98" x14ac:dyDescent="0.25">
      <c r="B37" s="14"/>
      <c r="C37" s="14"/>
      <c r="G37" t="s">
        <v>133</v>
      </c>
      <c r="H37" t="s">
        <v>134</v>
      </c>
      <c r="I37" t="s">
        <v>135</v>
      </c>
      <c r="P37" t="s">
        <v>133</v>
      </c>
      <c r="Q37" t="s">
        <v>134</v>
      </c>
      <c r="R37" t="s">
        <v>135</v>
      </c>
      <c r="AA37" t="s">
        <v>159</v>
      </c>
      <c r="AB37" t="s">
        <v>160</v>
      </c>
      <c r="AC37" t="s">
        <v>161</v>
      </c>
      <c r="AE37" t="s">
        <v>162</v>
      </c>
      <c r="CT37" s="28"/>
    </row>
    <row r="38" spans="1:98" x14ac:dyDescent="0.25">
      <c r="B38" s="14"/>
      <c r="C38" s="14"/>
      <c r="G38" t="s">
        <v>136</v>
      </c>
      <c r="H38" t="s">
        <v>137</v>
      </c>
      <c r="I38" t="s">
        <v>138</v>
      </c>
      <c r="P38" t="s">
        <v>136</v>
      </c>
      <c r="Q38" t="s">
        <v>137</v>
      </c>
      <c r="R38" t="s">
        <v>138</v>
      </c>
      <c r="AA38" t="s">
        <v>163</v>
      </c>
      <c r="AB38" t="s">
        <v>164</v>
      </c>
      <c r="AC38" t="s">
        <v>165</v>
      </c>
      <c r="AE38" t="s">
        <v>166</v>
      </c>
      <c r="CT38" s="28"/>
    </row>
    <row r="39" spans="1:98" x14ac:dyDescent="0.25">
      <c r="B39" s="14"/>
      <c r="C39" s="14"/>
      <c r="J39" t="s">
        <v>139</v>
      </c>
      <c r="S39" t="s">
        <v>139</v>
      </c>
      <c r="CT39" s="28"/>
    </row>
    <row r="40" spans="1:98" x14ac:dyDescent="0.25">
      <c r="B40" s="14"/>
      <c r="C40" s="14"/>
      <c r="J40" t="s">
        <v>140</v>
      </c>
      <c r="S40" t="s">
        <v>140</v>
      </c>
      <c r="CT40" s="28"/>
    </row>
    <row r="41" spans="1:98" x14ac:dyDescent="0.25">
      <c r="B41" s="14"/>
      <c r="C41" s="14"/>
      <c r="J41" t="s">
        <v>141</v>
      </c>
      <c r="S41" t="s">
        <v>141</v>
      </c>
      <c r="CT41" s="28"/>
    </row>
    <row r="42" spans="1:98" x14ac:dyDescent="0.25">
      <c r="B42" s="14"/>
      <c r="C42" s="14"/>
      <c r="J42" t="s">
        <v>142</v>
      </c>
      <c r="S42" t="s">
        <v>142</v>
      </c>
      <c r="CT42" s="28"/>
    </row>
    <row r="43" spans="1:98" x14ac:dyDescent="0.25">
      <c r="B43" s="14"/>
      <c r="C43" s="14"/>
      <c r="J43" t="s">
        <v>143</v>
      </c>
      <c r="S43" t="s">
        <v>143</v>
      </c>
      <c r="CT43" s="28"/>
    </row>
    <row r="44" spans="1:98" x14ac:dyDescent="0.25">
      <c r="A44">
        <v>2021</v>
      </c>
      <c r="B44" s="14">
        <v>44287</v>
      </c>
      <c r="C44" s="14">
        <v>44377</v>
      </c>
      <c r="D44" t="s">
        <v>129</v>
      </c>
      <c r="E44" s="15" t="s">
        <v>102</v>
      </c>
      <c r="F44" s="15" t="s">
        <v>103</v>
      </c>
      <c r="J44" t="s">
        <v>130</v>
      </c>
      <c r="L44" t="s">
        <v>144</v>
      </c>
      <c r="M44" s="16" t="s">
        <v>145</v>
      </c>
      <c r="N44" s="14">
        <v>44253</v>
      </c>
      <c r="O44" t="s">
        <v>146</v>
      </c>
      <c r="S44" t="s">
        <v>130</v>
      </c>
      <c r="U44" s="14">
        <v>44264</v>
      </c>
      <c r="AA44" t="s">
        <v>147</v>
      </c>
      <c r="AB44" t="s">
        <v>148</v>
      </c>
      <c r="AC44" t="s">
        <v>149</v>
      </c>
      <c r="AE44" t="s">
        <v>150</v>
      </c>
      <c r="AF44" s="18" t="s">
        <v>167</v>
      </c>
      <c r="AG44" s="18" t="s">
        <v>168</v>
      </c>
      <c r="AL44" t="s">
        <v>196</v>
      </c>
      <c r="AM44" t="s">
        <v>197</v>
      </c>
      <c r="AN44" t="s">
        <v>111</v>
      </c>
      <c r="AO44" t="s">
        <v>171</v>
      </c>
      <c r="AP44" t="s">
        <v>198</v>
      </c>
      <c r="AQ44" s="19" t="s">
        <v>199</v>
      </c>
      <c r="AS44" t="s">
        <v>115</v>
      </c>
      <c r="AT44" t="s">
        <v>200</v>
      </c>
      <c r="AU44">
        <v>16</v>
      </c>
      <c r="AV44" t="s">
        <v>201</v>
      </c>
      <c r="AW44">
        <v>16</v>
      </c>
      <c r="AX44" t="s">
        <v>201</v>
      </c>
      <c r="AY44">
        <v>9</v>
      </c>
      <c r="AZ44" t="s">
        <v>118</v>
      </c>
      <c r="BA44">
        <v>11590</v>
      </c>
      <c r="BF44" t="s">
        <v>175</v>
      </c>
      <c r="BG44" t="s">
        <v>175</v>
      </c>
      <c r="BH44" t="s">
        <v>202</v>
      </c>
      <c r="BI44" s="14">
        <v>44293</v>
      </c>
      <c r="BJ44" s="14">
        <v>44293</v>
      </c>
      <c r="BK44" s="14">
        <v>44544</v>
      </c>
      <c r="BL44">
        <v>396838.93</v>
      </c>
      <c r="BM44">
        <v>63494.23</v>
      </c>
      <c r="BN44">
        <v>184150.35</v>
      </c>
      <c r="BO44">
        <v>460333.17</v>
      </c>
      <c r="BP44" t="s">
        <v>121</v>
      </c>
      <c r="BR44" t="s">
        <v>122</v>
      </c>
      <c r="BS44" t="s">
        <v>146</v>
      </c>
      <c r="BT44" s="14">
        <v>44293</v>
      </c>
      <c r="BU44" s="14">
        <v>44544</v>
      </c>
      <c r="BV44" s="21" t="s">
        <v>203</v>
      </c>
      <c r="BX44" s="20">
        <v>21101</v>
      </c>
      <c r="BY44" t="s">
        <v>123</v>
      </c>
      <c r="CG44" t="s">
        <v>125</v>
      </c>
      <c r="CL44" t="s">
        <v>126</v>
      </c>
      <c r="CQ44" t="s">
        <v>127</v>
      </c>
      <c r="CR44" s="14">
        <v>44378</v>
      </c>
      <c r="CS44" s="14">
        <v>44377</v>
      </c>
      <c r="CT44" s="23" t="s">
        <v>379</v>
      </c>
    </row>
    <row r="45" spans="1:98" x14ac:dyDescent="0.25">
      <c r="B45" s="14"/>
      <c r="C45" s="14"/>
      <c r="J45" t="s">
        <v>131</v>
      </c>
      <c r="S45" t="s">
        <v>131</v>
      </c>
      <c r="AA45" t="s">
        <v>151</v>
      </c>
      <c r="AB45" t="s">
        <v>152</v>
      </c>
      <c r="AC45" t="s">
        <v>153</v>
      </c>
      <c r="AE45" t="s">
        <v>154</v>
      </c>
      <c r="CT45" s="28"/>
    </row>
    <row r="46" spans="1:98" x14ac:dyDescent="0.25">
      <c r="B46" s="14"/>
      <c r="C46" s="14"/>
      <c r="J46" t="s">
        <v>132</v>
      </c>
      <c r="S46" t="s">
        <v>132</v>
      </c>
      <c r="AA46" t="s">
        <v>155</v>
      </c>
      <c r="AB46" t="s">
        <v>156</v>
      </c>
      <c r="AC46" t="s">
        <v>157</v>
      </c>
      <c r="AE46" t="s">
        <v>158</v>
      </c>
      <c r="CT46" s="28"/>
    </row>
    <row r="47" spans="1:98" x14ac:dyDescent="0.25">
      <c r="B47" s="14"/>
      <c r="C47" s="14"/>
      <c r="G47" t="s">
        <v>133</v>
      </c>
      <c r="H47" t="s">
        <v>134</v>
      </c>
      <c r="I47" t="s">
        <v>135</v>
      </c>
      <c r="P47" t="s">
        <v>133</v>
      </c>
      <c r="Q47" t="s">
        <v>134</v>
      </c>
      <c r="R47" t="s">
        <v>135</v>
      </c>
      <c r="AA47" t="s">
        <v>159</v>
      </c>
      <c r="AB47" t="s">
        <v>160</v>
      </c>
      <c r="AC47" t="s">
        <v>161</v>
      </c>
      <c r="AE47" t="s">
        <v>162</v>
      </c>
      <c r="CT47" s="28"/>
    </row>
    <row r="48" spans="1:98" x14ac:dyDescent="0.25">
      <c r="B48" s="14"/>
      <c r="C48" s="14"/>
      <c r="G48" t="s">
        <v>136</v>
      </c>
      <c r="H48" t="s">
        <v>137</v>
      </c>
      <c r="I48" t="s">
        <v>138</v>
      </c>
      <c r="P48" t="s">
        <v>136</v>
      </c>
      <c r="Q48" t="s">
        <v>137</v>
      </c>
      <c r="R48" t="s">
        <v>138</v>
      </c>
      <c r="AA48" t="s">
        <v>163</v>
      </c>
      <c r="AB48" t="s">
        <v>164</v>
      </c>
      <c r="AC48" t="s">
        <v>165</v>
      </c>
      <c r="AE48" t="s">
        <v>166</v>
      </c>
      <c r="CT48" s="28"/>
    </row>
    <row r="49" spans="1:98" x14ac:dyDescent="0.25">
      <c r="B49" s="14"/>
      <c r="C49" s="14"/>
      <c r="J49" t="s">
        <v>139</v>
      </c>
      <c r="S49" t="s">
        <v>139</v>
      </c>
      <c r="CT49" s="28"/>
    </row>
    <row r="50" spans="1:98" x14ac:dyDescent="0.25">
      <c r="B50" s="14"/>
      <c r="C50" s="14"/>
      <c r="J50" t="s">
        <v>140</v>
      </c>
      <c r="S50" t="s">
        <v>140</v>
      </c>
      <c r="CT50" s="28"/>
    </row>
    <row r="51" spans="1:98" x14ac:dyDescent="0.25">
      <c r="B51" s="14"/>
      <c r="C51" s="14"/>
      <c r="J51" t="s">
        <v>141</v>
      </c>
      <c r="S51" t="s">
        <v>141</v>
      </c>
      <c r="CT51" s="28"/>
    </row>
    <row r="52" spans="1:98" x14ac:dyDescent="0.25">
      <c r="B52" s="14"/>
      <c r="C52" s="14"/>
      <c r="J52" t="s">
        <v>142</v>
      </c>
      <c r="S52" t="s">
        <v>142</v>
      </c>
      <c r="CT52" s="28"/>
    </row>
    <row r="53" spans="1:98" x14ac:dyDescent="0.25">
      <c r="B53" s="14"/>
      <c r="C53" s="14"/>
      <c r="J53" t="s">
        <v>143</v>
      </c>
      <c r="S53" t="s">
        <v>143</v>
      </c>
      <c r="CT53" s="28"/>
    </row>
    <row r="54" spans="1:98" x14ac:dyDescent="0.25">
      <c r="A54">
        <v>2021</v>
      </c>
      <c r="B54" s="14">
        <v>44287</v>
      </c>
      <c r="C54" s="14">
        <v>44377</v>
      </c>
      <c r="D54" t="s">
        <v>129</v>
      </c>
      <c r="E54" s="15" t="s">
        <v>102</v>
      </c>
      <c r="F54" s="15" t="s">
        <v>103</v>
      </c>
      <c r="J54" t="s">
        <v>130</v>
      </c>
      <c r="L54" t="s">
        <v>144</v>
      </c>
      <c r="M54" s="16" t="s">
        <v>145</v>
      </c>
      <c r="N54" s="14">
        <v>44253</v>
      </c>
      <c r="O54" t="s">
        <v>146</v>
      </c>
      <c r="S54" t="s">
        <v>130</v>
      </c>
      <c r="U54" s="14">
        <v>44264</v>
      </c>
      <c r="AA54" t="s">
        <v>147</v>
      </c>
      <c r="AB54" t="s">
        <v>148</v>
      </c>
      <c r="AC54" t="s">
        <v>149</v>
      </c>
      <c r="AE54" t="s">
        <v>150</v>
      </c>
      <c r="AF54" s="18" t="s">
        <v>167</v>
      </c>
      <c r="AG54" s="18" t="s">
        <v>168</v>
      </c>
      <c r="AL54" t="s">
        <v>204</v>
      </c>
      <c r="AM54" t="s">
        <v>205</v>
      </c>
      <c r="AN54" t="s">
        <v>111</v>
      </c>
      <c r="AO54" t="s">
        <v>171</v>
      </c>
      <c r="AP54" t="s">
        <v>206</v>
      </c>
      <c r="AQ54" s="19" t="s">
        <v>207</v>
      </c>
      <c r="AR54">
        <v>402</v>
      </c>
      <c r="AS54" t="s">
        <v>115</v>
      </c>
      <c r="AT54" t="s">
        <v>208</v>
      </c>
      <c r="AU54">
        <v>16</v>
      </c>
      <c r="AV54" t="s">
        <v>201</v>
      </c>
      <c r="AW54">
        <v>16</v>
      </c>
      <c r="AX54" t="s">
        <v>201</v>
      </c>
      <c r="AY54">
        <v>9</v>
      </c>
      <c r="AZ54" t="s">
        <v>118</v>
      </c>
      <c r="BA54">
        <v>11510</v>
      </c>
      <c r="BF54" t="s">
        <v>175</v>
      </c>
      <c r="BG54" t="s">
        <v>175</v>
      </c>
      <c r="BH54" t="s">
        <v>209</v>
      </c>
      <c r="BI54" s="14">
        <v>44293</v>
      </c>
      <c r="BJ54" s="14">
        <v>44293</v>
      </c>
      <c r="BK54" s="14">
        <v>44544</v>
      </c>
      <c r="BL54">
        <v>102687.48</v>
      </c>
      <c r="BM54">
        <v>16429.990000000002</v>
      </c>
      <c r="BN54">
        <v>47688.46</v>
      </c>
      <c r="BO54">
        <v>119117.48000000001</v>
      </c>
      <c r="BP54" t="s">
        <v>121</v>
      </c>
      <c r="BR54" t="s">
        <v>122</v>
      </c>
      <c r="BS54" t="s">
        <v>146</v>
      </c>
      <c r="BT54" s="14">
        <v>44293</v>
      </c>
      <c r="BU54" s="14">
        <v>44544</v>
      </c>
      <c r="BV54" s="21" t="s">
        <v>210</v>
      </c>
      <c r="BX54" s="20">
        <v>21101</v>
      </c>
      <c r="BY54" t="s">
        <v>123</v>
      </c>
      <c r="CG54" t="s">
        <v>125</v>
      </c>
      <c r="CL54" t="s">
        <v>126</v>
      </c>
      <c r="CQ54" t="s">
        <v>127</v>
      </c>
      <c r="CR54" s="14">
        <v>44378</v>
      </c>
      <c r="CS54" s="14">
        <v>44377</v>
      </c>
      <c r="CT54" s="23" t="s">
        <v>379</v>
      </c>
    </row>
    <row r="55" spans="1:98" x14ac:dyDescent="0.25">
      <c r="B55" s="14"/>
      <c r="C55" s="14"/>
      <c r="J55" t="s">
        <v>131</v>
      </c>
      <c r="S55" t="s">
        <v>131</v>
      </c>
      <c r="AA55" t="s">
        <v>151</v>
      </c>
      <c r="AB55" t="s">
        <v>152</v>
      </c>
      <c r="AC55" t="s">
        <v>153</v>
      </c>
      <c r="AE55" t="s">
        <v>154</v>
      </c>
      <c r="CT55" s="28"/>
    </row>
    <row r="56" spans="1:98" x14ac:dyDescent="0.25">
      <c r="B56" s="14"/>
      <c r="C56" s="14"/>
      <c r="J56" t="s">
        <v>132</v>
      </c>
      <c r="S56" t="s">
        <v>132</v>
      </c>
      <c r="AA56" t="s">
        <v>155</v>
      </c>
      <c r="AB56" t="s">
        <v>156</v>
      </c>
      <c r="AC56" t="s">
        <v>157</v>
      </c>
      <c r="AE56" t="s">
        <v>158</v>
      </c>
      <c r="CT56" s="28"/>
    </row>
    <row r="57" spans="1:98" x14ac:dyDescent="0.25">
      <c r="B57" s="14"/>
      <c r="C57" s="14"/>
      <c r="G57" t="s">
        <v>133</v>
      </c>
      <c r="H57" t="s">
        <v>134</v>
      </c>
      <c r="I57" t="s">
        <v>135</v>
      </c>
      <c r="P57" t="s">
        <v>133</v>
      </c>
      <c r="Q57" t="s">
        <v>134</v>
      </c>
      <c r="R57" t="s">
        <v>135</v>
      </c>
      <c r="AA57" t="s">
        <v>159</v>
      </c>
      <c r="AB57" t="s">
        <v>160</v>
      </c>
      <c r="AC57" t="s">
        <v>161</v>
      </c>
      <c r="AE57" t="s">
        <v>162</v>
      </c>
      <c r="CT57" s="28"/>
    </row>
    <row r="58" spans="1:98" x14ac:dyDescent="0.25">
      <c r="B58" s="14"/>
      <c r="C58" s="14"/>
      <c r="G58" t="s">
        <v>136</v>
      </c>
      <c r="H58" t="s">
        <v>137</v>
      </c>
      <c r="I58" t="s">
        <v>138</v>
      </c>
      <c r="P58" t="s">
        <v>136</v>
      </c>
      <c r="Q58" t="s">
        <v>137</v>
      </c>
      <c r="R58" t="s">
        <v>138</v>
      </c>
      <c r="AA58" t="s">
        <v>163</v>
      </c>
      <c r="AB58" t="s">
        <v>164</v>
      </c>
      <c r="AC58" t="s">
        <v>165</v>
      </c>
      <c r="AE58" t="s">
        <v>166</v>
      </c>
      <c r="CT58" s="28"/>
    </row>
    <row r="59" spans="1:98" x14ac:dyDescent="0.25">
      <c r="B59" s="14"/>
      <c r="C59" s="14"/>
      <c r="J59" t="s">
        <v>139</v>
      </c>
      <c r="S59" t="s">
        <v>139</v>
      </c>
      <c r="CT59" s="28"/>
    </row>
    <row r="60" spans="1:98" x14ac:dyDescent="0.25">
      <c r="B60" s="14"/>
      <c r="C60" s="14"/>
      <c r="J60" t="s">
        <v>140</v>
      </c>
      <c r="S60" t="s">
        <v>140</v>
      </c>
      <c r="CT60" s="28"/>
    </row>
    <row r="61" spans="1:98" x14ac:dyDescent="0.25">
      <c r="B61" s="14"/>
      <c r="C61" s="14"/>
      <c r="J61" t="s">
        <v>141</v>
      </c>
      <c r="S61" t="s">
        <v>141</v>
      </c>
      <c r="CT61" s="28"/>
    </row>
    <row r="62" spans="1:98" x14ac:dyDescent="0.25">
      <c r="B62" s="14"/>
      <c r="C62" s="14"/>
      <c r="J62" t="s">
        <v>142</v>
      </c>
      <c r="S62" t="s">
        <v>142</v>
      </c>
      <c r="CT62" s="28"/>
    </row>
    <row r="63" spans="1:98" x14ac:dyDescent="0.25">
      <c r="B63" s="14"/>
      <c r="C63" s="14"/>
      <c r="J63" t="s">
        <v>143</v>
      </c>
      <c r="S63" t="s">
        <v>143</v>
      </c>
      <c r="CT63" s="28"/>
    </row>
    <row r="64" spans="1:98" x14ac:dyDescent="0.25">
      <c r="A64">
        <v>2021</v>
      </c>
      <c r="B64" s="14">
        <v>44287</v>
      </c>
      <c r="C64" s="14">
        <v>44377</v>
      </c>
      <c r="D64" t="s">
        <v>129</v>
      </c>
      <c r="E64" t="s">
        <v>102</v>
      </c>
      <c r="F64" t="s">
        <v>103</v>
      </c>
      <c r="J64" t="s">
        <v>211</v>
      </c>
      <c r="L64" t="s">
        <v>221</v>
      </c>
      <c r="M64" s="16" t="s">
        <v>222</v>
      </c>
      <c r="N64" s="14">
        <v>44258</v>
      </c>
      <c r="O64" t="s">
        <v>223</v>
      </c>
      <c r="S64" t="s">
        <v>211</v>
      </c>
      <c r="U64" s="14">
        <v>44292</v>
      </c>
      <c r="AA64" t="s">
        <v>147</v>
      </c>
      <c r="AB64" t="s">
        <v>148</v>
      </c>
      <c r="AC64" t="s">
        <v>149</v>
      </c>
      <c r="AE64" t="s">
        <v>150</v>
      </c>
      <c r="AF64" s="18" t="s">
        <v>227</v>
      </c>
      <c r="AG64" s="18" t="s">
        <v>228</v>
      </c>
      <c r="AL64" t="s">
        <v>229</v>
      </c>
      <c r="AM64" t="s">
        <v>230</v>
      </c>
      <c r="AN64" t="s">
        <v>111</v>
      </c>
      <c r="AO64" t="s">
        <v>171</v>
      </c>
      <c r="AP64" t="s">
        <v>231</v>
      </c>
      <c r="AQ64" s="19" t="s">
        <v>232</v>
      </c>
      <c r="AS64" t="s">
        <v>233</v>
      </c>
      <c r="AT64" t="s">
        <v>234</v>
      </c>
      <c r="AU64">
        <v>7</v>
      </c>
      <c r="AV64" t="s">
        <v>235</v>
      </c>
      <c r="AW64">
        <v>7</v>
      </c>
      <c r="AX64" t="s">
        <v>235</v>
      </c>
      <c r="AY64">
        <v>9</v>
      </c>
      <c r="AZ64" t="s">
        <v>118</v>
      </c>
      <c r="BA64">
        <v>9570</v>
      </c>
      <c r="BF64" t="s">
        <v>175</v>
      </c>
      <c r="BG64" t="s">
        <v>175</v>
      </c>
      <c r="BH64" t="s">
        <v>236</v>
      </c>
      <c r="BI64" s="14">
        <v>44320</v>
      </c>
      <c r="BJ64" s="14">
        <v>44320</v>
      </c>
      <c r="BK64" s="25">
        <v>44544</v>
      </c>
      <c r="BL64">
        <v>25022.59</v>
      </c>
      <c r="BM64">
        <v>4003.61</v>
      </c>
      <c r="BN64">
        <v>11622.78</v>
      </c>
      <c r="BO64">
        <v>29026.21</v>
      </c>
      <c r="BP64" t="s">
        <v>121</v>
      </c>
      <c r="BR64" t="s">
        <v>122</v>
      </c>
      <c r="BS64" t="s">
        <v>223</v>
      </c>
      <c r="BT64" s="14">
        <v>44320</v>
      </c>
      <c r="BU64" s="14">
        <v>44544</v>
      </c>
      <c r="BV64" s="21" t="s">
        <v>237</v>
      </c>
      <c r="BX64">
        <v>22104</v>
      </c>
      <c r="BY64" t="s">
        <v>123</v>
      </c>
      <c r="CG64" t="s">
        <v>125</v>
      </c>
      <c r="CL64" t="s">
        <v>126</v>
      </c>
      <c r="CQ64" t="s">
        <v>127</v>
      </c>
      <c r="CR64" s="14">
        <v>44378</v>
      </c>
      <c r="CS64" s="14">
        <v>44377</v>
      </c>
      <c r="CT64" s="23" t="s">
        <v>380</v>
      </c>
    </row>
    <row r="65" spans="1:98" x14ac:dyDescent="0.25">
      <c r="B65" s="14"/>
      <c r="C65" s="14"/>
      <c r="J65" t="s">
        <v>212</v>
      </c>
      <c r="S65" t="s">
        <v>212</v>
      </c>
      <c r="AA65" t="s">
        <v>155</v>
      </c>
      <c r="AB65" t="s">
        <v>156</v>
      </c>
      <c r="AC65" t="s">
        <v>157</v>
      </c>
      <c r="AE65" t="s">
        <v>158</v>
      </c>
      <c r="CT65" s="28"/>
    </row>
    <row r="66" spans="1:98" x14ac:dyDescent="0.25">
      <c r="B66" s="14"/>
      <c r="C66" s="14"/>
      <c r="J66" t="s">
        <v>213</v>
      </c>
      <c r="S66" t="s">
        <v>213</v>
      </c>
      <c r="AA66" t="s">
        <v>159</v>
      </c>
      <c r="AB66" t="s">
        <v>160</v>
      </c>
      <c r="AC66" t="s">
        <v>161</v>
      </c>
      <c r="AE66" t="s">
        <v>162</v>
      </c>
      <c r="CT66" s="28"/>
    </row>
    <row r="67" spans="1:98" x14ac:dyDescent="0.25">
      <c r="B67" s="14"/>
      <c r="C67" s="14"/>
      <c r="J67" t="s">
        <v>214</v>
      </c>
      <c r="S67" t="s">
        <v>214</v>
      </c>
      <c r="AA67" t="s">
        <v>163</v>
      </c>
      <c r="AB67" t="s">
        <v>164</v>
      </c>
      <c r="AC67" t="s">
        <v>165</v>
      </c>
      <c r="AE67" t="s">
        <v>166</v>
      </c>
      <c r="CT67" s="28"/>
    </row>
    <row r="68" spans="1:98" x14ac:dyDescent="0.25">
      <c r="B68" s="14"/>
      <c r="C68" s="14"/>
      <c r="J68" t="s">
        <v>215</v>
      </c>
      <c r="S68" t="s">
        <v>215</v>
      </c>
      <c r="AA68" t="s">
        <v>224</v>
      </c>
      <c r="AB68" t="s">
        <v>225</v>
      </c>
      <c r="AC68" t="s">
        <v>226</v>
      </c>
      <c r="AE68" t="s">
        <v>166</v>
      </c>
      <c r="CT68" s="28"/>
    </row>
    <row r="69" spans="1:98" x14ac:dyDescent="0.25">
      <c r="B69" s="14"/>
      <c r="C69" s="14"/>
      <c r="G69" t="s">
        <v>216</v>
      </c>
      <c r="H69" t="s">
        <v>217</v>
      </c>
      <c r="I69" t="s">
        <v>218</v>
      </c>
      <c r="P69" t="s">
        <v>216</v>
      </c>
      <c r="Q69" t="s">
        <v>217</v>
      </c>
      <c r="R69" t="s">
        <v>218</v>
      </c>
      <c r="CT69" s="28"/>
    </row>
    <row r="70" spans="1:98" x14ac:dyDescent="0.25">
      <c r="B70" s="14"/>
      <c r="C70" s="14"/>
      <c r="J70" t="s">
        <v>219</v>
      </c>
      <c r="S70" t="s">
        <v>219</v>
      </c>
      <c r="CT70" s="28"/>
    </row>
    <row r="71" spans="1:98" x14ac:dyDescent="0.25">
      <c r="B71" s="14"/>
      <c r="C71" s="14"/>
      <c r="J71" t="s">
        <v>220</v>
      </c>
      <c r="S71" t="s">
        <v>220</v>
      </c>
      <c r="CT71" s="28"/>
    </row>
    <row r="72" spans="1:98" x14ac:dyDescent="0.25">
      <c r="A72">
        <v>2021</v>
      </c>
      <c r="B72" s="14">
        <v>44287</v>
      </c>
      <c r="C72" s="14">
        <v>44377</v>
      </c>
      <c r="D72" t="s">
        <v>129</v>
      </c>
      <c r="E72" t="s">
        <v>102</v>
      </c>
      <c r="F72" t="s">
        <v>103</v>
      </c>
      <c r="J72" t="s">
        <v>211</v>
      </c>
      <c r="L72" t="s">
        <v>221</v>
      </c>
      <c r="M72" s="16" t="s">
        <v>222</v>
      </c>
      <c r="N72" s="14">
        <v>44258</v>
      </c>
      <c r="O72" t="s">
        <v>223</v>
      </c>
      <c r="S72" t="s">
        <v>211</v>
      </c>
      <c r="U72" s="14">
        <v>44292</v>
      </c>
      <c r="AA72" t="s">
        <v>147</v>
      </c>
      <c r="AB72" t="s">
        <v>148</v>
      </c>
      <c r="AC72" t="s">
        <v>149</v>
      </c>
      <c r="AE72" t="s">
        <v>150</v>
      </c>
      <c r="AF72" s="18" t="s">
        <v>227</v>
      </c>
      <c r="AG72" s="18" t="s">
        <v>228</v>
      </c>
      <c r="AL72" t="s">
        <v>238</v>
      </c>
      <c r="AM72" t="s">
        <v>239</v>
      </c>
      <c r="AN72" t="s">
        <v>111</v>
      </c>
      <c r="AO72" t="s">
        <v>171</v>
      </c>
      <c r="AP72" t="s">
        <v>240</v>
      </c>
      <c r="AQ72" s="19">
        <v>116</v>
      </c>
      <c r="AS72" t="s">
        <v>115</v>
      </c>
      <c r="AT72" t="s">
        <v>241</v>
      </c>
      <c r="AU72">
        <v>15</v>
      </c>
      <c r="AV72" t="s">
        <v>242</v>
      </c>
      <c r="AW72">
        <v>15</v>
      </c>
      <c r="AX72" t="s">
        <v>242</v>
      </c>
      <c r="AY72">
        <v>9</v>
      </c>
      <c r="AZ72" t="s">
        <v>118</v>
      </c>
      <c r="BA72">
        <v>6800</v>
      </c>
      <c r="BF72" t="s">
        <v>175</v>
      </c>
      <c r="BG72" t="s">
        <v>175</v>
      </c>
      <c r="BH72" t="s">
        <v>243</v>
      </c>
      <c r="BI72" s="14">
        <v>44320</v>
      </c>
      <c r="BJ72" s="14">
        <v>44320</v>
      </c>
      <c r="BK72" s="14">
        <v>44544</v>
      </c>
      <c r="BL72">
        <v>368244.47999999998</v>
      </c>
      <c r="BM72">
        <v>58919.11</v>
      </c>
      <c r="BN72">
        <v>171016.93</v>
      </c>
      <c r="BO72">
        <v>427163.6</v>
      </c>
      <c r="BP72" t="s">
        <v>121</v>
      </c>
      <c r="BR72" t="s">
        <v>122</v>
      </c>
      <c r="BS72" t="s">
        <v>244</v>
      </c>
      <c r="BT72" s="14">
        <v>44320</v>
      </c>
      <c r="BU72" s="14">
        <v>44544</v>
      </c>
      <c r="BV72" s="21" t="s">
        <v>245</v>
      </c>
      <c r="BX72" s="19" t="s">
        <v>283</v>
      </c>
      <c r="BY72" t="s">
        <v>123</v>
      </c>
      <c r="CG72" t="s">
        <v>125</v>
      </c>
      <c r="CL72" t="s">
        <v>126</v>
      </c>
      <c r="CQ72" t="s">
        <v>127</v>
      </c>
      <c r="CR72" s="14">
        <v>44378</v>
      </c>
      <c r="CS72" s="14">
        <v>44377</v>
      </c>
      <c r="CT72" s="23" t="s">
        <v>380</v>
      </c>
    </row>
    <row r="73" spans="1:98" x14ac:dyDescent="0.25">
      <c r="B73" s="14"/>
      <c r="C73" s="14"/>
      <c r="J73" t="s">
        <v>212</v>
      </c>
      <c r="S73" t="s">
        <v>212</v>
      </c>
      <c r="AA73" t="s">
        <v>155</v>
      </c>
      <c r="AB73" t="s">
        <v>156</v>
      </c>
      <c r="AC73" t="s">
        <v>157</v>
      </c>
      <c r="AE73" t="s">
        <v>158</v>
      </c>
      <c r="CT73" s="28"/>
    </row>
    <row r="74" spans="1:98" x14ac:dyDescent="0.25">
      <c r="B74" s="14"/>
      <c r="C74" s="14"/>
      <c r="J74" t="s">
        <v>213</v>
      </c>
      <c r="S74" t="s">
        <v>213</v>
      </c>
      <c r="AA74" t="s">
        <v>159</v>
      </c>
      <c r="AB74" t="s">
        <v>160</v>
      </c>
      <c r="AC74" t="s">
        <v>161</v>
      </c>
      <c r="AE74" t="s">
        <v>162</v>
      </c>
      <c r="CT74" s="28"/>
    </row>
    <row r="75" spans="1:98" x14ac:dyDescent="0.25">
      <c r="B75" s="14"/>
      <c r="C75" s="14"/>
      <c r="J75" t="s">
        <v>214</v>
      </c>
      <c r="S75" t="s">
        <v>214</v>
      </c>
      <c r="AA75" t="s">
        <v>163</v>
      </c>
      <c r="AB75" t="s">
        <v>164</v>
      </c>
      <c r="AC75" t="s">
        <v>165</v>
      </c>
      <c r="AE75" t="s">
        <v>166</v>
      </c>
      <c r="CT75" s="28"/>
    </row>
    <row r="76" spans="1:98" x14ac:dyDescent="0.25">
      <c r="B76" s="14"/>
      <c r="C76" s="14"/>
      <c r="J76" t="s">
        <v>215</v>
      </c>
      <c r="S76" t="s">
        <v>215</v>
      </c>
      <c r="AA76" t="s">
        <v>224</v>
      </c>
      <c r="AB76" t="s">
        <v>225</v>
      </c>
      <c r="AC76" t="s">
        <v>226</v>
      </c>
      <c r="AE76" t="s">
        <v>166</v>
      </c>
      <c r="CT76" s="28"/>
    </row>
    <row r="77" spans="1:98" x14ac:dyDescent="0.25">
      <c r="B77" s="14"/>
      <c r="C77" s="14"/>
      <c r="G77" t="s">
        <v>216</v>
      </c>
      <c r="H77" t="s">
        <v>217</v>
      </c>
      <c r="I77" t="s">
        <v>218</v>
      </c>
      <c r="P77" t="s">
        <v>216</v>
      </c>
      <c r="Q77" t="s">
        <v>217</v>
      </c>
      <c r="R77" t="s">
        <v>218</v>
      </c>
      <c r="CT77" s="28"/>
    </row>
    <row r="78" spans="1:98" x14ac:dyDescent="0.25">
      <c r="B78" s="14"/>
      <c r="C78" s="14"/>
      <c r="J78" t="s">
        <v>219</v>
      </c>
      <c r="S78" t="s">
        <v>219</v>
      </c>
      <c r="CT78" s="28"/>
    </row>
    <row r="79" spans="1:98" x14ac:dyDescent="0.25">
      <c r="B79" s="14"/>
      <c r="C79" s="14"/>
      <c r="J79" t="s">
        <v>220</v>
      </c>
      <c r="S79" t="s">
        <v>220</v>
      </c>
      <c r="CT79" s="28"/>
    </row>
    <row r="80" spans="1:98" x14ac:dyDescent="0.25">
      <c r="A80">
        <v>2021</v>
      </c>
      <c r="B80" s="14">
        <v>44287</v>
      </c>
      <c r="C80" s="14">
        <v>44377</v>
      </c>
      <c r="D80" t="s">
        <v>129</v>
      </c>
      <c r="E80" t="s">
        <v>102</v>
      </c>
      <c r="F80" t="s">
        <v>103</v>
      </c>
      <c r="J80" t="s">
        <v>211</v>
      </c>
      <c r="L80" t="s">
        <v>221</v>
      </c>
      <c r="M80" s="16" t="s">
        <v>222</v>
      </c>
      <c r="N80" s="14">
        <v>44258</v>
      </c>
      <c r="O80" t="s">
        <v>223</v>
      </c>
      <c r="S80" t="s">
        <v>211</v>
      </c>
      <c r="U80" s="14">
        <v>44292</v>
      </c>
      <c r="AA80" t="s">
        <v>147</v>
      </c>
      <c r="AB80" t="s">
        <v>148</v>
      </c>
      <c r="AC80" t="s">
        <v>149</v>
      </c>
      <c r="AE80" t="s">
        <v>150</v>
      </c>
      <c r="AF80" s="18" t="s">
        <v>227</v>
      </c>
      <c r="AG80" s="18" t="s">
        <v>228</v>
      </c>
      <c r="AL80" t="s">
        <v>246</v>
      </c>
      <c r="AM80" t="s">
        <v>247</v>
      </c>
      <c r="AN80" t="s">
        <v>111</v>
      </c>
      <c r="AO80" t="s">
        <v>171</v>
      </c>
      <c r="AP80" t="s">
        <v>248</v>
      </c>
      <c r="AQ80" s="19" t="s">
        <v>249</v>
      </c>
      <c r="AS80" t="s">
        <v>115</v>
      </c>
      <c r="AT80" t="s">
        <v>250</v>
      </c>
      <c r="AU80">
        <v>7</v>
      </c>
      <c r="AV80" t="s">
        <v>235</v>
      </c>
      <c r="AW80">
        <v>7</v>
      </c>
      <c r="AX80" t="s">
        <v>235</v>
      </c>
      <c r="AY80">
        <v>9</v>
      </c>
      <c r="AZ80" t="s">
        <v>118</v>
      </c>
      <c r="BA80">
        <v>9900</v>
      </c>
      <c r="BF80" t="s">
        <v>175</v>
      </c>
      <c r="BG80" t="s">
        <v>175</v>
      </c>
      <c r="BH80" t="s">
        <v>251</v>
      </c>
      <c r="BI80" s="14">
        <v>44320</v>
      </c>
      <c r="BJ80" s="14">
        <v>44320</v>
      </c>
      <c r="BK80" s="14">
        <v>44544</v>
      </c>
      <c r="BL80">
        <v>390611.56</v>
      </c>
      <c r="BM80">
        <v>62497.85</v>
      </c>
      <c r="BN80">
        <v>181783.08</v>
      </c>
      <c r="BO80">
        <v>453109.42000000004</v>
      </c>
      <c r="BP80" t="s">
        <v>121</v>
      </c>
      <c r="BR80" t="s">
        <v>122</v>
      </c>
      <c r="BS80" t="s">
        <v>223</v>
      </c>
      <c r="BT80" s="14">
        <v>44320</v>
      </c>
      <c r="BU80" s="14">
        <v>44544</v>
      </c>
      <c r="BV80" s="21" t="s">
        <v>252</v>
      </c>
      <c r="BX80" s="19" t="s">
        <v>283</v>
      </c>
      <c r="BY80" t="s">
        <v>123</v>
      </c>
      <c r="CG80" t="s">
        <v>125</v>
      </c>
      <c r="CL80" t="s">
        <v>126</v>
      </c>
      <c r="CQ80" t="s">
        <v>127</v>
      </c>
      <c r="CR80" s="14">
        <v>44378</v>
      </c>
      <c r="CS80" s="14">
        <v>44377</v>
      </c>
      <c r="CT80" s="23" t="s">
        <v>379</v>
      </c>
    </row>
    <row r="81" spans="1:98" x14ac:dyDescent="0.25">
      <c r="B81" s="14"/>
      <c r="C81" s="14"/>
      <c r="J81" t="s">
        <v>212</v>
      </c>
      <c r="S81" t="s">
        <v>212</v>
      </c>
      <c r="AA81" t="s">
        <v>155</v>
      </c>
      <c r="AB81" t="s">
        <v>156</v>
      </c>
      <c r="AC81" t="s">
        <v>157</v>
      </c>
      <c r="AE81" t="s">
        <v>158</v>
      </c>
      <c r="CT81" s="28"/>
    </row>
    <row r="82" spans="1:98" x14ac:dyDescent="0.25">
      <c r="B82" s="14"/>
      <c r="C82" s="14"/>
      <c r="J82" t="s">
        <v>213</v>
      </c>
      <c r="S82" t="s">
        <v>213</v>
      </c>
      <c r="AA82" t="s">
        <v>159</v>
      </c>
      <c r="AB82" t="s">
        <v>160</v>
      </c>
      <c r="AC82" t="s">
        <v>161</v>
      </c>
      <c r="AE82" t="s">
        <v>162</v>
      </c>
      <c r="CT82" s="28"/>
    </row>
    <row r="83" spans="1:98" x14ac:dyDescent="0.25">
      <c r="B83" s="14"/>
      <c r="C83" s="14"/>
      <c r="J83" t="s">
        <v>214</v>
      </c>
      <c r="S83" t="s">
        <v>214</v>
      </c>
      <c r="AA83" t="s">
        <v>163</v>
      </c>
      <c r="AB83" t="s">
        <v>164</v>
      </c>
      <c r="AC83" t="s">
        <v>165</v>
      </c>
      <c r="AE83" t="s">
        <v>166</v>
      </c>
      <c r="CT83" s="28"/>
    </row>
    <row r="84" spans="1:98" x14ac:dyDescent="0.25">
      <c r="B84" s="14"/>
      <c r="C84" s="14"/>
      <c r="J84" t="s">
        <v>215</v>
      </c>
      <c r="S84" t="s">
        <v>215</v>
      </c>
      <c r="AA84" t="s">
        <v>224</v>
      </c>
      <c r="AB84" t="s">
        <v>225</v>
      </c>
      <c r="AC84" t="s">
        <v>226</v>
      </c>
      <c r="AE84" t="s">
        <v>166</v>
      </c>
      <c r="CT84" s="28"/>
    </row>
    <row r="85" spans="1:98" x14ac:dyDescent="0.25">
      <c r="B85" s="14"/>
      <c r="C85" s="14"/>
      <c r="G85" t="s">
        <v>216</v>
      </c>
      <c r="H85" t="s">
        <v>217</v>
      </c>
      <c r="I85" t="s">
        <v>218</v>
      </c>
      <c r="P85" t="s">
        <v>216</v>
      </c>
      <c r="Q85" t="s">
        <v>217</v>
      </c>
      <c r="R85" t="s">
        <v>218</v>
      </c>
      <c r="CT85" s="28"/>
    </row>
    <row r="86" spans="1:98" x14ac:dyDescent="0.25">
      <c r="B86" s="14"/>
      <c r="C86" s="14"/>
      <c r="J86" t="s">
        <v>219</v>
      </c>
      <c r="S86" t="s">
        <v>219</v>
      </c>
      <c r="CT86" s="28"/>
    </row>
    <row r="87" spans="1:98" x14ac:dyDescent="0.25">
      <c r="B87" s="14"/>
      <c r="C87" s="14"/>
      <c r="J87" t="s">
        <v>220</v>
      </c>
      <c r="S87" t="s">
        <v>220</v>
      </c>
      <c r="CT87" s="28"/>
    </row>
    <row r="88" spans="1:98" x14ac:dyDescent="0.25">
      <c r="A88">
        <v>2021</v>
      </c>
      <c r="B88" s="14">
        <v>44287</v>
      </c>
      <c r="C88" s="14">
        <v>44377</v>
      </c>
      <c r="D88" t="s">
        <v>129</v>
      </c>
      <c r="E88" t="s">
        <v>102</v>
      </c>
      <c r="F88" t="s">
        <v>103</v>
      </c>
      <c r="J88" t="s">
        <v>211</v>
      </c>
      <c r="L88" t="s">
        <v>221</v>
      </c>
      <c r="M88" s="16" t="s">
        <v>222</v>
      </c>
      <c r="N88" s="14">
        <v>44258</v>
      </c>
      <c r="O88" t="s">
        <v>223</v>
      </c>
      <c r="S88" t="s">
        <v>211</v>
      </c>
      <c r="U88" s="14">
        <v>44292</v>
      </c>
      <c r="AA88" t="s">
        <v>147</v>
      </c>
      <c r="AB88" t="s">
        <v>148</v>
      </c>
      <c r="AC88" t="s">
        <v>149</v>
      </c>
      <c r="AE88" t="s">
        <v>150</v>
      </c>
      <c r="AF88" s="18" t="s">
        <v>227</v>
      </c>
      <c r="AG88" s="18" t="s">
        <v>228</v>
      </c>
      <c r="AI88" t="s">
        <v>253</v>
      </c>
      <c r="AJ88" t="s">
        <v>254</v>
      </c>
      <c r="AK88" t="s">
        <v>255</v>
      </c>
      <c r="AM88" s="28"/>
      <c r="AN88" t="s">
        <v>111</v>
      </c>
      <c r="BF88" t="s">
        <v>175</v>
      </c>
      <c r="BG88" t="s">
        <v>175</v>
      </c>
      <c r="BH88" t="s">
        <v>256</v>
      </c>
      <c r="BI88" s="14">
        <v>44320</v>
      </c>
      <c r="BJ88" s="14">
        <v>44320</v>
      </c>
      <c r="BK88" s="14">
        <v>44544</v>
      </c>
      <c r="BL88">
        <v>3335.04</v>
      </c>
      <c r="BM88">
        <v>533.6</v>
      </c>
      <c r="BN88">
        <v>1571.64</v>
      </c>
      <c r="BO88">
        <v>3868.6500000000005</v>
      </c>
      <c r="BP88" t="s">
        <v>121</v>
      </c>
      <c r="BR88" t="s">
        <v>122</v>
      </c>
      <c r="BS88" t="s">
        <v>257</v>
      </c>
      <c r="BV88" s="21" t="s">
        <v>258</v>
      </c>
      <c r="BX88" s="19" t="s">
        <v>283</v>
      </c>
      <c r="BY88" t="s">
        <v>123</v>
      </c>
      <c r="CG88" t="s">
        <v>259</v>
      </c>
      <c r="CL88" t="s">
        <v>126</v>
      </c>
      <c r="CQ88" t="s">
        <v>127</v>
      </c>
      <c r="CR88" s="14">
        <v>44378</v>
      </c>
      <c r="CS88" s="14">
        <v>44377</v>
      </c>
      <c r="CT88" s="23" t="s">
        <v>381</v>
      </c>
    </row>
    <row r="89" spans="1:98" x14ac:dyDescent="0.25">
      <c r="B89" s="14"/>
      <c r="C89" s="14"/>
      <c r="J89" t="s">
        <v>212</v>
      </c>
      <c r="S89" t="s">
        <v>212</v>
      </c>
      <c r="AA89" t="s">
        <v>155</v>
      </c>
      <c r="AB89" t="s">
        <v>156</v>
      </c>
      <c r="AC89" t="s">
        <v>157</v>
      </c>
      <c r="AE89" t="s">
        <v>158</v>
      </c>
      <c r="CT89" s="28"/>
    </row>
    <row r="90" spans="1:98" x14ac:dyDescent="0.25">
      <c r="B90" s="14"/>
      <c r="C90" s="14"/>
      <c r="J90" t="s">
        <v>213</v>
      </c>
      <c r="S90" t="s">
        <v>213</v>
      </c>
      <c r="AA90" t="s">
        <v>159</v>
      </c>
      <c r="AB90" t="s">
        <v>160</v>
      </c>
      <c r="AC90" t="s">
        <v>161</v>
      </c>
      <c r="AE90" t="s">
        <v>162</v>
      </c>
      <c r="CT90" s="28"/>
    </row>
    <row r="91" spans="1:98" x14ac:dyDescent="0.25">
      <c r="B91" s="14"/>
      <c r="C91" s="14"/>
      <c r="J91" t="s">
        <v>214</v>
      </c>
      <c r="S91" t="s">
        <v>214</v>
      </c>
      <c r="AA91" t="s">
        <v>163</v>
      </c>
      <c r="AB91" t="s">
        <v>164</v>
      </c>
      <c r="AC91" t="s">
        <v>165</v>
      </c>
      <c r="AE91" t="s">
        <v>166</v>
      </c>
      <c r="CT91" s="28"/>
    </row>
    <row r="92" spans="1:98" x14ac:dyDescent="0.25">
      <c r="B92" s="14"/>
      <c r="C92" s="14"/>
      <c r="J92" t="s">
        <v>215</v>
      </c>
      <c r="S92" t="s">
        <v>215</v>
      </c>
      <c r="AA92" t="s">
        <v>224</v>
      </c>
      <c r="AB92" t="s">
        <v>225</v>
      </c>
      <c r="AC92" t="s">
        <v>226</v>
      </c>
      <c r="AE92" t="s">
        <v>166</v>
      </c>
      <c r="CT92" s="28"/>
    </row>
    <row r="93" spans="1:98" x14ac:dyDescent="0.25">
      <c r="B93" s="14"/>
      <c r="C93" s="14"/>
      <c r="G93" t="s">
        <v>216</v>
      </c>
      <c r="H93" t="s">
        <v>217</v>
      </c>
      <c r="I93" t="s">
        <v>218</v>
      </c>
      <c r="P93" t="s">
        <v>216</v>
      </c>
      <c r="Q93" t="s">
        <v>217</v>
      </c>
      <c r="R93" t="s">
        <v>218</v>
      </c>
      <c r="CT93" s="28"/>
    </row>
    <row r="94" spans="1:98" x14ac:dyDescent="0.25">
      <c r="B94" s="14"/>
      <c r="C94" s="14"/>
      <c r="J94" t="s">
        <v>219</v>
      </c>
      <c r="S94" t="s">
        <v>219</v>
      </c>
      <c r="CT94" s="28"/>
    </row>
    <row r="95" spans="1:98" x14ac:dyDescent="0.25">
      <c r="B95" s="14"/>
      <c r="C95" s="14"/>
      <c r="J95" t="s">
        <v>220</v>
      </c>
      <c r="S95" t="s">
        <v>220</v>
      </c>
      <c r="CT95" s="28"/>
    </row>
    <row r="96" spans="1:98" x14ac:dyDescent="0.25">
      <c r="A96">
        <v>2021</v>
      </c>
      <c r="B96" s="14">
        <v>44287</v>
      </c>
      <c r="C96" s="14">
        <v>44377</v>
      </c>
      <c r="D96" t="s">
        <v>129</v>
      </c>
      <c r="E96" t="s">
        <v>102</v>
      </c>
      <c r="F96" t="s">
        <v>103</v>
      </c>
      <c r="J96" t="s">
        <v>211</v>
      </c>
      <c r="L96" t="s">
        <v>221</v>
      </c>
      <c r="M96" s="16" t="s">
        <v>222</v>
      </c>
      <c r="N96" s="14">
        <v>44258</v>
      </c>
      <c r="O96" t="s">
        <v>223</v>
      </c>
      <c r="S96" t="s">
        <v>211</v>
      </c>
      <c r="U96" s="14">
        <v>44292</v>
      </c>
      <c r="AA96" t="s">
        <v>147</v>
      </c>
      <c r="AB96" t="s">
        <v>148</v>
      </c>
      <c r="AC96" t="s">
        <v>149</v>
      </c>
      <c r="AE96" t="s">
        <v>150</v>
      </c>
      <c r="AF96" s="18" t="s">
        <v>227</v>
      </c>
      <c r="AG96" s="18" t="s">
        <v>228</v>
      </c>
      <c r="AL96" t="s">
        <v>260</v>
      </c>
      <c r="AM96" t="s">
        <v>261</v>
      </c>
      <c r="AN96" t="s">
        <v>111</v>
      </c>
      <c r="AO96" t="s">
        <v>112</v>
      </c>
      <c r="AP96" t="s">
        <v>262</v>
      </c>
      <c r="AQ96" s="19" t="s">
        <v>263</v>
      </c>
      <c r="AR96">
        <v>202</v>
      </c>
      <c r="AS96" t="s">
        <v>115</v>
      </c>
      <c r="AT96" t="s">
        <v>264</v>
      </c>
      <c r="AU96">
        <v>3</v>
      </c>
      <c r="AV96" t="s">
        <v>265</v>
      </c>
      <c r="AW96">
        <v>3</v>
      </c>
      <c r="AX96" t="s">
        <v>265</v>
      </c>
      <c r="AY96">
        <v>15</v>
      </c>
      <c r="AZ96" t="s">
        <v>185</v>
      </c>
      <c r="BA96">
        <v>4360</v>
      </c>
      <c r="BF96" t="s">
        <v>175</v>
      </c>
      <c r="BG96" t="s">
        <v>175</v>
      </c>
      <c r="BH96" t="s">
        <v>266</v>
      </c>
      <c r="BI96" s="14">
        <v>44320</v>
      </c>
      <c r="BJ96" s="14">
        <v>44320</v>
      </c>
      <c r="BK96" s="14">
        <v>44544</v>
      </c>
      <c r="BL96">
        <v>37004.31</v>
      </c>
      <c r="BM96">
        <v>5920.68</v>
      </c>
      <c r="BN96">
        <v>17170</v>
      </c>
      <c r="BO96">
        <v>42925</v>
      </c>
      <c r="BP96" t="s">
        <v>121</v>
      </c>
      <c r="BR96" t="s">
        <v>122</v>
      </c>
      <c r="BS96" t="s">
        <v>267</v>
      </c>
      <c r="BT96" s="14">
        <v>44320</v>
      </c>
      <c r="BU96" s="14">
        <v>44544</v>
      </c>
      <c r="BV96" s="21" t="s">
        <v>268</v>
      </c>
      <c r="BX96" s="19" t="s">
        <v>283</v>
      </c>
      <c r="BY96" t="s">
        <v>123</v>
      </c>
      <c r="CG96" t="s">
        <v>125</v>
      </c>
      <c r="CL96" t="s">
        <v>126</v>
      </c>
      <c r="CQ96" t="s">
        <v>127</v>
      </c>
      <c r="CR96" s="14">
        <v>44378</v>
      </c>
      <c r="CS96" s="14">
        <v>44377</v>
      </c>
      <c r="CT96" s="23" t="s">
        <v>178</v>
      </c>
    </row>
    <row r="97" spans="1:98 16384:16384" x14ac:dyDescent="0.25">
      <c r="B97" s="14"/>
      <c r="C97" s="14"/>
      <c r="J97" t="s">
        <v>212</v>
      </c>
      <c r="S97" t="s">
        <v>212</v>
      </c>
      <c r="AA97" t="s">
        <v>155</v>
      </c>
      <c r="AB97" t="s">
        <v>156</v>
      </c>
      <c r="AC97" t="s">
        <v>157</v>
      </c>
      <c r="AE97" t="s">
        <v>158</v>
      </c>
      <c r="CT97" s="28"/>
    </row>
    <row r="98" spans="1:98 16384:16384" x14ac:dyDescent="0.25">
      <c r="B98" s="14"/>
      <c r="C98" s="14"/>
      <c r="J98" t="s">
        <v>213</v>
      </c>
      <c r="S98" t="s">
        <v>213</v>
      </c>
      <c r="AA98" t="s">
        <v>159</v>
      </c>
      <c r="AB98" t="s">
        <v>160</v>
      </c>
      <c r="AC98" t="s">
        <v>161</v>
      </c>
      <c r="AE98" t="s">
        <v>162</v>
      </c>
      <c r="CT98" s="28"/>
    </row>
    <row r="99" spans="1:98 16384:16384" x14ac:dyDescent="0.25">
      <c r="B99" s="14"/>
      <c r="C99" s="14"/>
      <c r="J99" t="s">
        <v>214</v>
      </c>
      <c r="S99" t="s">
        <v>214</v>
      </c>
      <c r="AA99" t="s">
        <v>163</v>
      </c>
      <c r="AB99" t="s">
        <v>164</v>
      </c>
      <c r="AC99" t="s">
        <v>165</v>
      </c>
      <c r="AE99" t="s">
        <v>166</v>
      </c>
      <c r="CT99" s="28"/>
    </row>
    <row r="100" spans="1:98 16384:16384" x14ac:dyDescent="0.25">
      <c r="B100" s="14"/>
      <c r="C100" s="14"/>
      <c r="J100" t="s">
        <v>215</v>
      </c>
      <c r="S100" t="s">
        <v>215</v>
      </c>
      <c r="AA100" t="s">
        <v>224</v>
      </c>
      <c r="AB100" t="s">
        <v>225</v>
      </c>
      <c r="AC100" t="s">
        <v>226</v>
      </c>
      <c r="AE100" t="s">
        <v>166</v>
      </c>
      <c r="CT100" s="28"/>
    </row>
    <row r="101" spans="1:98 16384:16384" x14ac:dyDescent="0.25">
      <c r="B101" s="14"/>
      <c r="C101" s="14"/>
      <c r="G101" t="s">
        <v>216</v>
      </c>
      <c r="H101" t="s">
        <v>217</v>
      </c>
      <c r="I101" t="s">
        <v>218</v>
      </c>
      <c r="P101" t="s">
        <v>216</v>
      </c>
      <c r="Q101" t="s">
        <v>217</v>
      </c>
      <c r="R101" t="s">
        <v>218</v>
      </c>
      <c r="CT101" s="28"/>
    </row>
    <row r="102" spans="1:98 16384:16384" x14ac:dyDescent="0.25">
      <c r="B102" s="14"/>
      <c r="C102" s="14"/>
      <c r="J102" t="s">
        <v>219</v>
      </c>
      <c r="S102" t="s">
        <v>219</v>
      </c>
      <c r="CT102" s="28"/>
    </row>
    <row r="103" spans="1:98 16384:16384" x14ac:dyDescent="0.25">
      <c r="B103" s="14"/>
      <c r="C103" s="14"/>
      <c r="J103" t="s">
        <v>220</v>
      </c>
      <c r="S103" t="s">
        <v>220</v>
      </c>
      <c r="CT103" s="28"/>
    </row>
    <row r="104" spans="1:98 16384:16384" x14ac:dyDescent="0.25">
      <c r="A104">
        <v>2021</v>
      </c>
      <c r="B104" s="14">
        <v>44287</v>
      </c>
      <c r="C104" s="14">
        <v>44377</v>
      </c>
      <c r="D104" t="s">
        <v>101</v>
      </c>
      <c r="E104" t="s">
        <v>102</v>
      </c>
      <c r="F104" t="s">
        <v>103</v>
      </c>
      <c r="J104" t="s">
        <v>269</v>
      </c>
      <c r="L104" t="s">
        <v>276</v>
      </c>
      <c r="M104" s="16" t="s">
        <v>277</v>
      </c>
      <c r="N104" s="14">
        <v>44308</v>
      </c>
      <c r="O104" t="s">
        <v>278</v>
      </c>
      <c r="S104" t="s">
        <v>269</v>
      </c>
      <c r="AG104" s="18" t="s">
        <v>279</v>
      </c>
      <c r="AL104" t="s">
        <v>238</v>
      </c>
      <c r="AM104" t="s">
        <v>239</v>
      </c>
      <c r="AN104" t="s">
        <v>111</v>
      </c>
      <c r="AO104" t="s">
        <v>171</v>
      </c>
      <c r="AP104" t="s">
        <v>240</v>
      </c>
      <c r="AQ104" s="19">
        <v>116</v>
      </c>
      <c r="AS104" t="s">
        <v>115</v>
      </c>
      <c r="AT104" t="s">
        <v>241</v>
      </c>
      <c r="AU104">
        <v>15</v>
      </c>
      <c r="AV104" t="s">
        <v>242</v>
      </c>
      <c r="AW104">
        <v>15</v>
      </c>
      <c r="AX104" t="s">
        <v>242</v>
      </c>
      <c r="AY104">
        <v>15</v>
      </c>
      <c r="AZ104" t="s">
        <v>185</v>
      </c>
      <c r="BA104">
        <v>6800</v>
      </c>
      <c r="BF104" t="s">
        <v>280</v>
      </c>
      <c r="BG104" t="s">
        <v>280</v>
      </c>
      <c r="BH104" t="s">
        <v>281</v>
      </c>
      <c r="BI104" s="14">
        <v>44344</v>
      </c>
      <c r="BJ104" s="14">
        <v>44344</v>
      </c>
      <c r="BK104" s="14">
        <v>44544</v>
      </c>
      <c r="BL104">
        <v>180015.8</v>
      </c>
      <c r="BM104">
        <v>28802.52</v>
      </c>
      <c r="BN104">
        <v>83502.960000000006</v>
      </c>
      <c r="BO104">
        <v>208818.33000000002</v>
      </c>
      <c r="BP104" t="s">
        <v>121</v>
      </c>
      <c r="BR104" t="s">
        <v>122</v>
      </c>
      <c r="BS104" t="s">
        <v>278</v>
      </c>
      <c r="BT104" s="14">
        <v>44344</v>
      </c>
      <c r="BU104" s="14">
        <v>44544</v>
      </c>
      <c r="BV104" s="21" t="s">
        <v>282</v>
      </c>
      <c r="BX104">
        <v>21101</v>
      </c>
      <c r="BY104" t="s">
        <v>123</v>
      </c>
      <c r="CG104" t="s">
        <v>259</v>
      </c>
      <c r="CL104" t="s">
        <v>126</v>
      </c>
      <c r="CQ104" t="s">
        <v>127</v>
      </c>
      <c r="CR104" s="14">
        <v>44378</v>
      </c>
      <c r="CS104" s="14">
        <v>44377</v>
      </c>
      <c r="CT104" s="28" t="s">
        <v>128</v>
      </c>
    </row>
    <row r="105" spans="1:98 16384:16384" x14ac:dyDescent="0.25">
      <c r="B105" s="14"/>
      <c r="C105" s="14"/>
      <c r="J105" t="s">
        <v>270</v>
      </c>
      <c r="S105" t="s">
        <v>270</v>
      </c>
      <c r="CT105" s="28"/>
    </row>
    <row r="106" spans="1:98 16384:16384" x14ac:dyDescent="0.25">
      <c r="B106" s="14"/>
      <c r="C106" s="14"/>
      <c r="J106" t="s">
        <v>215</v>
      </c>
      <c r="S106" t="s">
        <v>215</v>
      </c>
      <c r="CT106" s="28"/>
    </row>
    <row r="107" spans="1:98 16384:16384" x14ac:dyDescent="0.25">
      <c r="B107" s="14"/>
      <c r="C107" s="14"/>
      <c r="G107" t="s">
        <v>271</v>
      </c>
      <c r="H107" t="s">
        <v>272</v>
      </c>
      <c r="I107" t="s">
        <v>273</v>
      </c>
      <c r="P107" t="s">
        <v>271</v>
      </c>
      <c r="Q107" t="s">
        <v>272</v>
      </c>
      <c r="R107" t="s">
        <v>273</v>
      </c>
      <c r="CT107" s="28"/>
    </row>
    <row r="108" spans="1:98 16384:16384" x14ac:dyDescent="0.25">
      <c r="B108" s="14"/>
      <c r="C108" s="14"/>
      <c r="J108" t="s">
        <v>274</v>
      </c>
      <c r="S108" t="s">
        <v>274</v>
      </c>
      <c r="CT108" s="28"/>
    </row>
    <row r="109" spans="1:98 16384:16384" x14ac:dyDescent="0.25">
      <c r="B109" s="14"/>
      <c r="C109" s="14"/>
      <c r="J109" t="s">
        <v>275</v>
      </c>
      <c r="S109" t="s">
        <v>275</v>
      </c>
      <c r="CT109" s="28"/>
    </row>
    <row r="110" spans="1:98 16384:16384" x14ac:dyDescent="0.25">
      <c r="A110">
        <v>2021</v>
      </c>
      <c r="B110" s="14">
        <v>44287</v>
      </c>
      <c r="C110" s="14">
        <v>44377</v>
      </c>
      <c r="D110" t="s">
        <v>129</v>
      </c>
      <c r="E110" t="s">
        <v>102</v>
      </c>
      <c r="F110" t="s">
        <v>103</v>
      </c>
      <c r="G110" t="s">
        <v>284</v>
      </c>
      <c r="H110" t="s">
        <v>285</v>
      </c>
      <c r="I110" t="s">
        <v>286</v>
      </c>
      <c r="L110" t="s">
        <v>292</v>
      </c>
      <c r="M110" s="16" t="s">
        <v>293</v>
      </c>
      <c r="N110" s="14">
        <v>44327</v>
      </c>
      <c r="O110" t="s">
        <v>294</v>
      </c>
      <c r="P110" t="s">
        <v>284</v>
      </c>
      <c r="Q110" t="s">
        <v>285</v>
      </c>
      <c r="R110" t="s">
        <v>286</v>
      </c>
      <c r="U110" s="14">
        <v>44342</v>
      </c>
      <c r="AA110" t="s">
        <v>147</v>
      </c>
      <c r="AB110" t="s">
        <v>148</v>
      </c>
      <c r="AC110" t="s">
        <v>149</v>
      </c>
      <c r="AE110" t="s">
        <v>150</v>
      </c>
      <c r="AF110" s="18" t="s">
        <v>299</v>
      </c>
      <c r="AG110" s="18" t="s">
        <v>300</v>
      </c>
      <c r="AL110" t="s">
        <v>301</v>
      </c>
      <c r="AM110" t="s">
        <v>302</v>
      </c>
      <c r="AN110" t="s">
        <v>111</v>
      </c>
      <c r="AO110" t="s">
        <v>171</v>
      </c>
      <c r="AP110" t="s">
        <v>303</v>
      </c>
      <c r="AQ110" s="19" t="s">
        <v>304</v>
      </c>
      <c r="AS110" t="s">
        <v>115</v>
      </c>
      <c r="AT110" t="s">
        <v>305</v>
      </c>
      <c r="AU110">
        <v>6</v>
      </c>
      <c r="AV110" t="s">
        <v>306</v>
      </c>
      <c r="AW110">
        <v>6</v>
      </c>
      <c r="AX110" t="s">
        <v>306</v>
      </c>
      <c r="AY110">
        <v>9</v>
      </c>
      <c r="AZ110" t="s">
        <v>118</v>
      </c>
      <c r="BA110">
        <v>8500</v>
      </c>
      <c r="BF110" t="s">
        <v>307</v>
      </c>
      <c r="BG110" t="s">
        <v>307</v>
      </c>
      <c r="BH110" t="s">
        <v>308</v>
      </c>
      <c r="BI110" s="14">
        <v>44365</v>
      </c>
      <c r="BJ110" s="14">
        <v>44365</v>
      </c>
      <c r="BK110" s="14">
        <v>44561</v>
      </c>
      <c r="BL110">
        <v>2089239.9999999998</v>
      </c>
      <c r="BM110">
        <v>2423518.4</v>
      </c>
      <c r="BP110" t="s">
        <v>121</v>
      </c>
      <c r="BR110" t="s">
        <v>122</v>
      </c>
      <c r="BS110" t="s">
        <v>294</v>
      </c>
      <c r="BT110" s="14">
        <v>44365</v>
      </c>
      <c r="BU110" s="14">
        <v>44561</v>
      </c>
      <c r="BV110" s="21" t="s">
        <v>309</v>
      </c>
      <c r="BX110">
        <v>21401</v>
      </c>
      <c r="BY110" t="s">
        <v>123</v>
      </c>
      <c r="CG110" t="s">
        <v>125</v>
      </c>
      <c r="CL110" t="s">
        <v>126</v>
      </c>
      <c r="CQ110" t="s">
        <v>127</v>
      </c>
      <c r="CR110" s="14">
        <v>44378</v>
      </c>
      <c r="CS110" s="14">
        <v>44377</v>
      </c>
      <c r="CT110" s="28" t="s">
        <v>128</v>
      </c>
      <c r="XFD110" t="s">
        <v>307</v>
      </c>
    </row>
    <row r="111" spans="1:98 16384:16384" x14ac:dyDescent="0.25">
      <c r="B111" s="14"/>
      <c r="C111" s="14"/>
      <c r="J111" t="s">
        <v>287</v>
      </c>
      <c r="S111" t="s">
        <v>287</v>
      </c>
      <c r="AA111" t="s">
        <v>295</v>
      </c>
      <c r="AB111" t="s">
        <v>296</v>
      </c>
      <c r="AC111" t="s">
        <v>297</v>
      </c>
      <c r="AE111" t="s">
        <v>298</v>
      </c>
      <c r="CT111" s="28"/>
    </row>
    <row r="112" spans="1:98 16384:16384" x14ac:dyDescent="0.25">
      <c r="B112" s="14"/>
      <c r="C112" s="14"/>
      <c r="J112" t="s">
        <v>288</v>
      </c>
      <c r="S112" t="s">
        <v>288</v>
      </c>
      <c r="AA112" t="s">
        <v>159</v>
      </c>
      <c r="AB112" t="s">
        <v>160</v>
      </c>
      <c r="AC112" t="s">
        <v>161</v>
      </c>
      <c r="AE112" t="s">
        <v>162</v>
      </c>
      <c r="CT112" s="28"/>
    </row>
    <row r="113" spans="1:98" x14ac:dyDescent="0.25">
      <c r="B113" s="14"/>
      <c r="C113" s="14"/>
      <c r="J113" t="s">
        <v>289</v>
      </c>
      <c r="S113" t="s">
        <v>289</v>
      </c>
      <c r="AA113" t="s">
        <v>163</v>
      </c>
      <c r="AB113" t="s">
        <v>164</v>
      </c>
      <c r="AC113" t="s">
        <v>165</v>
      </c>
      <c r="AE113" t="s">
        <v>166</v>
      </c>
      <c r="CT113" s="28"/>
    </row>
    <row r="114" spans="1:98" x14ac:dyDescent="0.25">
      <c r="B114" s="14"/>
      <c r="C114" s="14"/>
      <c r="J114" t="s">
        <v>290</v>
      </c>
      <c r="S114" t="s">
        <v>290</v>
      </c>
      <c r="AA114" t="s">
        <v>224</v>
      </c>
      <c r="AB114" t="s">
        <v>225</v>
      </c>
      <c r="AC114" t="s">
        <v>226</v>
      </c>
      <c r="AE114" t="s">
        <v>166</v>
      </c>
      <c r="CT114" s="28"/>
    </row>
    <row r="115" spans="1:98" x14ac:dyDescent="0.25">
      <c r="B115" s="14"/>
      <c r="C115" s="14"/>
      <c r="J115" t="s">
        <v>291</v>
      </c>
      <c r="S115" t="s">
        <v>291</v>
      </c>
      <c r="CT115" s="28"/>
    </row>
    <row r="116" spans="1:98" x14ac:dyDescent="0.25">
      <c r="A116">
        <v>2021</v>
      </c>
      <c r="B116" s="14">
        <v>44287</v>
      </c>
      <c r="C116" s="14">
        <v>44377</v>
      </c>
      <c r="D116" t="s">
        <v>129</v>
      </c>
      <c r="E116" t="s">
        <v>102</v>
      </c>
      <c r="F116" t="s">
        <v>103</v>
      </c>
      <c r="J116" s="26" t="s">
        <v>310</v>
      </c>
      <c r="L116" t="s">
        <v>348</v>
      </c>
      <c r="M116" s="16" t="s">
        <v>349</v>
      </c>
      <c r="N116" s="14">
        <v>44327</v>
      </c>
      <c r="O116" t="s">
        <v>350</v>
      </c>
      <c r="S116" s="26" t="s">
        <v>310</v>
      </c>
      <c r="U116" s="14">
        <v>44342</v>
      </c>
      <c r="AA116" t="s">
        <v>147</v>
      </c>
      <c r="AB116" t="s">
        <v>148</v>
      </c>
      <c r="AC116" t="s">
        <v>149</v>
      </c>
      <c r="AE116" t="s">
        <v>150</v>
      </c>
      <c r="AF116" s="18" t="s">
        <v>352</v>
      </c>
      <c r="AG116" s="18" t="s">
        <v>353</v>
      </c>
      <c r="AL116" t="s">
        <v>354</v>
      </c>
      <c r="AM116" t="s">
        <v>355</v>
      </c>
      <c r="AN116" t="s">
        <v>111</v>
      </c>
      <c r="AO116" t="s">
        <v>171</v>
      </c>
      <c r="AP116" t="s">
        <v>356</v>
      </c>
      <c r="AQ116">
        <v>1672</v>
      </c>
      <c r="AS116" t="s">
        <v>115</v>
      </c>
      <c r="AT116" t="s">
        <v>357</v>
      </c>
      <c r="AU116">
        <v>39</v>
      </c>
      <c r="AV116" t="s">
        <v>358</v>
      </c>
      <c r="AW116">
        <v>39</v>
      </c>
      <c r="AX116" t="s">
        <v>358</v>
      </c>
      <c r="AY116">
        <v>14</v>
      </c>
      <c r="AZ116" t="s">
        <v>359</v>
      </c>
      <c r="BA116">
        <v>44910</v>
      </c>
      <c r="BF116" t="s">
        <v>280</v>
      </c>
      <c r="BG116" t="s">
        <v>280</v>
      </c>
      <c r="BH116" t="s">
        <v>281</v>
      </c>
      <c r="BI116" s="14">
        <v>44344</v>
      </c>
      <c r="BJ116" s="14">
        <v>44344</v>
      </c>
      <c r="BK116" s="14">
        <v>44544</v>
      </c>
      <c r="BL116">
        <v>180015.8</v>
      </c>
      <c r="BM116">
        <v>28802.52</v>
      </c>
      <c r="BN116">
        <v>83502.960000000006</v>
      </c>
      <c r="BO116">
        <v>208818.33000000002</v>
      </c>
      <c r="BP116" t="s">
        <v>121</v>
      </c>
      <c r="BR116" t="s">
        <v>122</v>
      </c>
      <c r="BS116" t="s">
        <v>278</v>
      </c>
      <c r="BT116" s="14">
        <v>44344</v>
      </c>
      <c r="BU116" s="14">
        <v>44544</v>
      </c>
      <c r="BV116" s="21" t="s">
        <v>282</v>
      </c>
      <c r="BX116">
        <v>51101</v>
      </c>
      <c r="BY116" t="s">
        <v>123</v>
      </c>
      <c r="CG116" t="s">
        <v>125</v>
      </c>
      <c r="CL116" t="s">
        <v>126</v>
      </c>
      <c r="CQ116" t="s">
        <v>127</v>
      </c>
      <c r="CR116" s="14">
        <v>44378</v>
      </c>
      <c r="CS116" s="14">
        <v>44377</v>
      </c>
      <c r="CT116" s="28" t="s">
        <v>128</v>
      </c>
    </row>
    <row r="117" spans="1:98" x14ac:dyDescent="0.25">
      <c r="B117" s="14"/>
      <c r="C117" s="14"/>
      <c r="J117" t="s">
        <v>311</v>
      </c>
      <c r="S117" t="s">
        <v>311</v>
      </c>
      <c r="AA117" t="s">
        <v>155</v>
      </c>
      <c r="AB117" t="s">
        <v>156</v>
      </c>
      <c r="AC117" t="s">
        <v>157</v>
      </c>
      <c r="AE117" t="s">
        <v>351</v>
      </c>
      <c r="CT117" s="28"/>
    </row>
    <row r="118" spans="1:98" x14ac:dyDescent="0.25">
      <c r="B118" s="14"/>
      <c r="C118" s="14"/>
      <c r="J118" t="s">
        <v>312</v>
      </c>
      <c r="S118" t="s">
        <v>312</v>
      </c>
      <c r="AA118" t="s">
        <v>159</v>
      </c>
      <c r="AB118" t="s">
        <v>160</v>
      </c>
      <c r="AC118" t="s">
        <v>161</v>
      </c>
      <c r="AE118" t="s">
        <v>162</v>
      </c>
      <c r="CT118" s="28"/>
    </row>
    <row r="119" spans="1:98" x14ac:dyDescent="0.25">
      <c r="B119" s="14"/>
      <c r="C119" s="14"/>
      <c r="G119" t="s">
        <v>313</v>
      </c>
      <c r="H119" t="s">
        <v>314</v>
      </c>
      <c r="I119" t="s">
        <v>315</v>
      </c>
      <c r="P119" t="s">
        <v>313</v>
      </c>
      <c r="Q119" t="s">
        <v>314</v>
      </c>
      <c r="R119" t="s">
        <v>315</v>
      </c>
      <c r="AA119" t="s">
        <v>163</v>
      </c>
      <c r="AB119" t="s">
        <v>164</v>
      </c>
      <c r="AC119" t="s">
        <v>165</v>
      </c>
      <c r="AE119" t="s">
        <v>166</v>
      </c>
      <c r="CT119" s="28"/>
    </row>
    <row r="120" spans="1:98" x14ac:dyDescent="0.25">
      <c r="B120" s="14"/>
      <c r="C120" s="14"/>
      <c r="J120" t="s">
        <v>316</v>
      </c>
      <c r="S120" t="s">
        <v>316</v>
      </c>
      <c r="AA120" t="s">
        <v>224</v>
      </c>
      <c r="AB120" t="s">
        <v>225</v>
      </c>
      <c r="AC120" t="s">
        <v>226</v>
      </c>
      <c r="AE120" t="s">
        <v>166</v>
      </c>
      <c r="CT120" s="28"/>
    </row>
    <row r="121" spans="1:98" x14ac:dyDescent="0.25">
      <c r="B121" s="14"/>
      <c r="C121" s="14"/>
      <c r="G121" t="s">
        <v>317</v>
      </c>
      <c r="H121" t="s">
        <v>318</v>
      </c>
      <c r="I121" t="s">
        <v>319</v>
      </c>
      <c r="P121" t="s">
        <v>317</v>
      </c>
      <c r="Q121" t="s">
        <v>318</v>
      </c>
      <c r="R121" t="s">
        <v>319</v>
      </c>
      <c r="CT121" s="28"/>
    </row>
    <row r="122" spans="1:98" x14ac:dyDescent="0.25">
      <c r="B122" s="14"/>
      <c r="C122" s="14"/>
      <c r="G122" t="s">
        <v>320</v>
      </c>
      <c r="H122" t="s">
        <v>321</v>
      </c>
      <c r="I122" t="s">
        <v>322</v>
      </c>
      <c r="P122" t="s">
        <v>320</v>
      </c>
      <c r="Q122" t="s">
        <v>321</v>
      </c>
      <c r="R122" t="s">
        <v>322</v>
      </c>
      <c r="CT122" s="28"/>
    </row>
    <row r="123" spans="1:98" x14ac:dyDescent="0.25">
      <c r="B123" s="14"/>
      <c r="C123" s="14"/>
      <c r="J123" t="s">
        <v>323</v>
      </c>
      <c r="S123" t="s">
        <v>323</v>
      </c>
      <c r="CT123" s="28"/>
    </row>
    <row r="124" spans="1:98" x14ac:dyDescent="0.25">
      <c r="B124" s="14"/>
      <c r="C124" s="14"/>
      <c r="J124" t="s">
        <v>324</v>
      </c>
      <c r="S124" t="s">
        <v>324</v>
      </c>
      <c r="CT124" s="28"/>
    </row>
    <row r="125" spans="1:98" x14ac:dyDescent="0.25">
      <c r="B125" s="14"/>
      <c r="C125" s="14"/>
      <c r="J125" t="s">
        <v>325</v>
      </c>
      <c r="S125" t="s">
        <v>325</v>
      </c>
      <c r="CT125" s="28"/>
    </row>
    <row r="126" spans="1:98" x14ac:dyDescent="0.25">
      <c r="B126" s="14"/>
      <c r="C126" s="14"/>
      <c r="J126" t="s">
        <v>326</v>
      </c>
      <c r="S126" t="s">
        <v>326</v>
      </c>
      <c r="CT126" s="28"/>
    </row>
    <row r="127" spans="1:98" x14ac:dyDescent="0.25">
      <c r="B127" s="14"/>
      <c r="C127" s="14"/>
      <c r="J127" t="s">
        <v>327</v>
      </c>
      <c r="S127" t="s">
        <v>327</v>
      </c>
      <c r="CT127" s="28"/>
    </row>
    <row r="128" spans="1:98" x14ac:dyDescent="0.25">
      <c r="B128" s="14"/>
      <c r="C128" s="14"/>
      <c r="J128" t="s">
        <v>328</v>
      </c>
      <c r="S128" t="s">
        <v>328</v>
      </c>
      <c r="CT128" s="28"/>
    </row>
    <row r="129" spans="1:98" x14ac:dyDescent="0.25">
      <c r="B129" s="14"/>
      <c r="C129" s="14"/>
      <c r="J129" t="s">
        <v>329</v>
      </c>
      <c r="S129" t="s">
        <v>329</v>
      </c>
      <c r="CT129" s="28"/>
    </row>
    <row r="130" spans="1:98" x14ac:dyDescent="0.25">
      <c r="B130" s="14"/>
      <c r="C130" s="14"/>
      <c r="J130" t="s">
        <v>330</v>
      </c>
      <c r="S130" t="s">
        <v>330</v>
      </c>
      <c r="CT130" s="28"/>
    </row>
    <row r="131" spans="1:98" x14ac:dyDescent="0.25">
      <c r="B131" s="14"/>
      <c r="C131" s="14"/>
      <c r="J131" t="s">
        <v>331</v>
      </c>
      <c r="S131" t="s">
        <v>331</v>
      </c>
      <c r="CT131" s="28"/>
    </row>
    <row r="132" spans="1:98" x14ac:dyDescent="0.25">
      <c r="B132" s="14"/>
      <c r="C132" s="14"/>
      <c r="J132" t="s">
        <v>332</v>
      </c>
      <c r="S132" t="s">
        <v>332</v>
      </c>
      <c r="CT132" s="28"/>
    </row>
    <row r="133" spans="1:98" x14ac:dyDescent="0.25">
      <c r="B133" s="14"/>
      <c r="C133" s="14"/>
      <c r="G133" t="s">
        <v>333</v>
      </c>
      <c r="H133" t="s">
        <v>334</v>
      </c>
      <c r="I133" t="s">
        <v>335</v>
      </c>
      <c r="P133" t="s">
        <v>333</v>
      </c>
      <c r="Q133" t="s">
        <v>334</v>
      </c>
      <c r="R133" t="s">
        <v>335</v>
      </c>
      <c r="CT133" s="28"/>
    </row>
    <row r="134" spans="1:98" x14ac:dyDescent="0.25">
      <c r="B134" s="14"/>
      <c r="C134" s="14"/>
      <c r="J134" t="s">
        <v>336</v>
      </c>
      <c r="S134" t="s">
        <v>336</v>
      </c>
      <c r="CT134" s="28"/>
    </row>
    <row r="135" spans="1:98" x14ac:dyDescent="0.25">
      <c r="B135" s="14"/>
      <c r="C135" s="14"/>
      <c r="J135" t="s">
        <v>337</v>
      </c>
      <c r="S135" t="s">
        <v>337</v>
      </c>
      <c r="CT135" s="28"/>
    </row>
    <row r="136" spans="1:98" x14ac:dyDescent="0.25">
      <c r="B136" s="14"/>
      <c r="C136" s="14"/>
      <c r="J136" t="s">
        <v>338</v>
      </c>
      <c r="S136" t="s">
        <v>338</v>
      </c>
      <c r="CT136" s="28"/>
    </row>
    <row r="137" spans="1:98" x14ac:dyDescent="0.25">
      <c r="B137" s="14"/>
      <c r="C137" s="14"/>
      <c r="J137" t="s">
        <v>339</v>
      </c>
      <c r="S137" t="s">
        <v>339</v>
      </c>
      <c r="CT137" s="28"/>
    </row>
    <row r="138" spans="1:98" x14ac:dyDescent="0.25">
      <c r="B138" s="14"/>
      <c r="C138" s="14"/>
      <c r="J138" t="s">
        <v>340</v>
      </c>
      <c r="S138" t="s">
        <v>340</v>
      </c>
      <c r="CT138" s="28"/>
    </row>
    <row r="139" spans="1:98" x14ac:dyDescent="0.25">
      <c r="B139" s="14"/>
      <c r="C139" s="14"/>
      <c r="G139" t="s">
        <v>341</v>
      </c>
      <c r="H139" t="s">
        <v>342</v>
      </c>
      <c r="I139" t="s">
        <v>343</v>
      </c>
      <c r="P139" t="s">
        <v>341</v>
      </c>
      <c r="Q139" t="s">
        <v>342</v>
      </c>
      <c r="R139" t="s">
        <v>343</v>
      </c>
      <c r="CT139" s="28"/>
    </row>
    <row r="140" spans="1:98" x14ac:dyDescent="0.25">
      <c r="B140" s="14"/>
      <c r="C140" s="14"/>
      <c r="J140" t="s">
        <v>344</v>
      </c>
      <c r="S140" t="s">
        <v>344</v>
      </c>
      <c r="CT140" s="28"/>
    </row>
    <row r="141" spans="1:98" x14ac:dyDescent="0.25">
      <c r="B141" s="14"/>
      <c r="C141" s="14"/>
      <c r="J141" t="s">
        <v>345</v>
      </c>
      <c r="S141" t="s">
        <v>345</v>
      </c>
      <c r="CT141" s="28"/>
    </row>
    <row r="142" spans="1:98" x14ac:dyDescent="0.25">
      <c r="B142" s="14"/>
      <c r="C142" s="14"/>
      <c r="J142" t="s">
        <v>346</v>
      </c>
      <c r="S142" t="s">
        <v>346</v>
      </c>
      <c r="CT142" s="28"/>
    </row>
    <row r="143" spans="1:98" x14ac:dyDescent="0.25">
      <c r="B143" s="14"/>
      <c r="C143" s="14"/>
      <c r="J143" t="s">
        <v>347</v>
      </c>
      <c r="S143" t="s">
        <v>347</v>
      </c>
      <c r="CT143" s="28"/>
    </row>
    <row r="144" spans="1:98" x14ac:dyDescent="0.25">
      <c r="A144">
        <v>2021</v>
      </c>
      <c r="B144" s="14">
        <v>44287</v>
      </c>
      <c r="C144" s="14">
        <v>44377</v>
      </c>
      <c r="D144" t="s">
        <v>129</v>
      </c>
      <c r="E144" t="s">
        <v>102</v>
      </c>
      <c r="F144" t="s">
        <v>103</v>
      </c>
      <c r="J144" s="26" t="s">
        <v>310</v>
      </c>
      <c r="L144" t="s">
        <v>348</v>
      </c>
      <c r="M144" s="16" t="s">
        <v>349</v>
      </c>
      <c r="N144" s="14">
        <v>44327</v>
      </c>
      <c r="O144" t="s">
        <v>350</v>
      </c>
      <c r="S144" s="26" t="s">
        <v>310</v>
      </c>
      <c r="U144" s="14">
        <v>44342</v>
      </c>
      <c r="AA144" t="s">
        <v>147</v>
      </c>
      <c r="AB144" t="s">
        <v>148</v>
      </c>
      <c r="AC144" t="s">
        <v>149</v>
      </c>
      <c r="AE144" t="s">
        <v>150</v>
      </c>
      <c r="AF144" s="18" t="s">
        <v>352</v>
      </c>
      <c r="AG144" s="18" t="s">
        <v>353</v>
      </c>
      <c r="AL144" t="s">
        <v>360</v>
      </c>
      <c r="AM144" t="s">
        <v>361</v>
      </c>
      <c r="AN144" t="s">
        <v>111</v>
      </c>
      <c r="AO144" t="s">
        <v>112</v>
      </c>
      <c r="AP144" t="s">
        <v>362</v>
      </c>
      <c r="AQ144" s="27">
        <v>89</v>
      </c>
      <c r="AR144">
        <v>1</v>
      </c>
      <c r="AS144" t="s">
        <v>115</v>
      </c>
      <c r="AT144" t="s">
        <v>363</v>
      </c>
      <c r="AU144">
        <v>33</v>
      </c>
      <c r="AV144" t="s">
        <v>364</v>
      </c>
      <c r="AW144">
        <v>33</v>
      </c>
      <c r="AX144" t="s">
        <v>364</v>
      </c>
      <c r="AY144">
        <v>15</v>
      </c>
      <c r="AZ144" t="s">
        <v>185</v>
      </c>
      <c r="BA144">
        <v>55260</v>
      </c>
      <c r="BF144" t="s">
        <v>280</v>
      </c>
      <c r="BG144" t="s">
        <v>280</v>
      </c>
      <c r="BH144" t="s">
        <v>365</v>
      </c>
      <c r="BI144" s="14">
        <v>44365</v>
      </c>
      <c r="BJ144" s="25">
        <v>44365</v>
      </c>
      <c r="BK144" s="14">
        <v>44378</v>
      </c>
      <c r="BL144">
        <v>110500</v>
      </c>
      <c r="BM144">
        <v>128180</v>
      </c>
      <c r="BP144" t="s">
        <v>121</v>
      </c>
      <c r="BR144" t="s">
        <v>122</v>
      </c>
      <c r="BS144" t="s">
        <v>350</v>
      </c>
      <c r="BT144" s="25">
        <v>44365</v>
      </c>
      <c r="BU144" s="14">
        <v>44378</v>
      </c>
      <c r="BV144" s="21" t="s">
        <v>366</v>
      </c>
      <c r="BX144">
        <v>51101</v>
      </c>
      <c r="BY144" t="s">
        <v>123</v>
      </c>
      <c r="CG144" t="s">
        <v>125</v>
      </c>
      <c r="CL144" t="s">
        <v>126</v>
      </c>
      <c r="CQ144" t="s">
        <v>127</v>
      </c>
      <c r="CR144" s="14">
        <v>44378</v>
      </c>
      <c r="CS144" s="14">
        <v>44377</v>
      </c>
      <c r="CT144" s="28" t="s">
        <v>128</v>
      </c>
    </row>
    <row r="145" spans="2:98" x14ac:dyDescent="0.25">
      <c r="B145" s="14"/>
      <c r="C145" s="14"/>
      <c r="J145" t="s">
        <v>311</v>
      </c>
      <c r="S145" t="s">
        <v>311</v>
      </c>
      <c r="AA145" t="s">
        <v>155</v>
      </c>
      <c r="AB145" t="s">
        <v>156</v>
      </c>
      <c r="AC145" t="s">
        <v>157</v>
      </c>
      <c r="AE145" t="s">
        <v>351</v>
      </c>
      <c r="CT145" s="28"/>
    </row>
    <row r="146" spans="2:98" x14ac:dyDescent="0.25">
      <c r="B146" s="14"/>
      <c r="C146" s="14"/>
      <c r="J146" t="s">
        <v>312</v>
      </c>
      <c r="S146" t="s">
        <v>312</v>
      </c>
      <c r="AA146" t="s">
        <v>159</v>
      </c>
      <c r="AB146" t="s">
        <v>160</v>
      </c>
      <c r="AC146" t="s">
        <v>161</v>
      </c>
      <c r="AE146" t="s">
        <v>162</v>
      </c>
      <c r="CT146" s="28"/>
    </row>
    <row r="147" spans="2:98" x14ac:dyDescent="0.25">
      <c r="B147" s="14"/>
      <c r="C147" s="14"/>
      <c r="G147" t="s">
        <v>313</v>
      </c>
      <c r="H147" t="s">
        <v>314</v>
      </c>
      <c r="I147" t="s">
        <v>315</v>
      </c>
      <c r="P147" t="s">
        <v>313</v>
      </c>
      <c r="Q147" t="s">
        <v>314</v>
      </c>
      <c r="R147" t="s">
        <v>315</v>
      </c>
      <c r="AA147" t="s">
        <v>163</v>
      </c>
      <c r="AB147" t="s">
        <v>164</v>
      </c>
      <c r="AC147" t="s">
        <v>165</v>
      </c>
      <c r="AE147" t="s">
        <v>166</v>
      </c>
      <c r="CT147" s="28"/>
    </row>
    <row r="148" spans="2:98" x14ac:dyDescent="0.25">
      <c r="B148" s="14"/>
      <c r="C148" s="14"/>
      <c r="J148" t="s">
        <v>316</v>
      </c>
      <c r="S148" t="s">
        <v>316</v>
      </c>
      <c r="AA148" t="s">
        <v>224</v>
      </c>
      <c r="AB148" t="s">
        <v>225</v>
      </c>
      <c r="AC148" t="s">
        <v>226</v>
      </c>
      <c r="AE148" t="s">
        <v>166</v>
      </c>
      <c r="CT148" s="28"/>
    </row>
    <row r="149" spans="2:98" x14ac:dyDescent="0.25">
      <c r="B149" s="14"/>
      <c r="C149" s="14"/>
      <c r="G149" t="s">
        <v>317</v>
      </c>
      <c r="H149" t="s">
        <v>318</v>
      </c>
      <c r="I149" t="s">
        <v>319</v>
      </c>
      <c r="P149" t="s">
        <v>317</v>
      </c>
      <c r="Q149" t="s">
        <v>318</v>
      </c>
      <c r="R149" t="s">
        <v>319</v>
      </c>
      <c r="CT149" s="28"/>
    </row>
    <row r="150" spans="2:98" x14ac:dyDescent="0.25">
      <c r="B150" s="14"/>
      <c r="C150" s="14"/>
      <c r="G150" t="s">
        <v>320</v>
      </c>
      <c r="H150" t="s">
        <v>321</v>
      </c>
      <c r="I150" t="s">
        <v>322</v>
      </c>
      <c r="P150" t="s">
        <v>320</v>
      </c>
      <c r="Q150" t="s">
        <v>321</v>
      </c>
      <c r="R150" t="s">
        <v>322</v>
      </c>
      <c r="CT150" s="28"/>
    </row>
    <row r="151" spans="2:98" x14ac:dyDescent="0.25">
      <c r="B151" s="14"/>
      <c r="C151" s="14"/>
      <c r="J151" t="s">
        <v>323</v>
      </c>
      <c r="S151" t="s">
        <v>323</v>
      </c>
      <c r="CT151" s="28"/>
    </row>
    <row r="152" spans="2:98" x14ac:dyDescent="0.25">
      <c r="B152" s="14"/>
      <c r="C152" s="14"/>
      <c r="J152" t="s">
        <v>324</v>
      </c>
      <c r="S152" t="s">
        <v>324</v>
      </c>
      <c r="CT152" s="28"/>
    </row>
    <row r="153" spans="2:98" x14ac:dyDescent="0.25">
      <c r="B153" s="14"/>
      <c r="C153" s="14"/>
      <c r="J153" t="s">
        <v>325</v>
      </c>
      <c r="S153" t="s">
        <v>325</v>
      </c>
      <c r="CT153" s="28"/>
    </row>
    <row r="154" spans="2:98" x14ac:dyDescent="0.25">
      <c r="B154" s="14"/>
      <c r="C154" s="14"/>
      <c r="J154" t="s">
        <v>326</v>
      </c>
      <c r="S154" t="s">
        <v>326</v>
      </c>
      <c r="CT154" s="28"/>
    </row>
    <row r="155" spans="2:98" x14ac:dyDescent="0.25">
      <c r="B155" s="14"/>
      <c r="C155" s="14"/>
      <c r="J155" t="s">
        <v>327</v>
      </c>
      <c r="S155" t="s">
        <v>327</v>
      </c>
      <c r="CT155" s="28"/>
    </row>
    <row r="156" spans="2:98" x14ac:dyDescent="0.25">
      <c r="B156" s="14"/>
      <c r="C156" s="14"/>
      <c r="J156" t="s">
        <v>328</v>
      </c>
      <c r="S156" t="s">
        <v>328</v>
      </c>
      <c r="CT156" s="28"/>
    </row>
    <row r="157" spans="2:98" x14ac:dyDescent="0.25">
      <c r="B157" s="14"/>
      <c r="C157" s="14"/>
      <c r="J157" t="s">
        <v>329</v>
      </c>
      <c r="S157" t="s">
        <v>329</v>
      </c>
      <c r="CT157" s="28"/>
    </row>
    <row r="158" spans="2:98" x14ac:dyDescent="0.25">
      <c r="B158" s="14"/>
      <c r="C158" s="14"/>
      <c r="J158" t="s">
        <v>330</v>
      </c>
      <c r="S158" t="s">
        <v>330</v>
      </c>
      <c r="CT158" s="28"/>
    </row>
    <row r="159" spans="2:98" x14ac:dyDescent="0.25">
      <c r="B159" s="14"/>
      <c r="C159" s="14"/>
      <c r="J159" t="s">
        <v>331</v>
      </c>
      <c r="S159" t="s">
        <v>331</v>
      </c>
      <c r="CT159" s="28"/>
    </row>
    <row r="160" spans="2:98" x14ac:dyDescent="0.25">
      <c r="B160" s="14"/>
      <c r="C160" s="14"/>
      <c r="J160" t="s">
        <v>332</v>
      </c>
      <c r="S160" t="s">
        <v>332</v>
      </c>
      <c r="CT160" s="28"/>
    </row>
    <row r="161" spans="1:98" x14ac:dyDescent="0.25">
      <c r="B161" s="14"/>
      <c r="C161" s="14"/>
      <c r="G161" t="s">
        <v>333</v>
      </c>
      <c r="H161" t="s">
        <v>334</v>
      </c>
      <c r="I161" t="s">
        <v>335</v>
      </c>
      <c r="P161" t="s">
        <v>333</v>
      </c>
      <c r="Q161" t="s">
        <v>334</v>
      </c>
      <c r="R161" t="s">
        <v>335</v>
      </c>
      <c r="CT161" s="28"/>
    </row>
    <row r="162" spans="1:98" x14ac:dyDescent="0.25">
      <c r="B162" s="14"/>
      <c r="C162" s="14"/>
      <c r="J162" t="s">
        <v>336</v>
      </c>
      <c r="S162" t="s">
        <v>336</v>
      </c>
      <c r="CT162" s="28"/>
    </row>
    <row r="163" spans="1:98" x14ac:dyDescent="0.25">
      <c r="B163" s="14"/>
      <c r="C163" s="14"/>
      <c r="J163" t="s">
        <v>337</v>
      </c>
      <c r="S163" t="s">
        <v>337</v>
      </c>
      <c r="CT163" s="28"/>
    </row>
    <row r="164" spans="1:98" x14ac:dyDescent="0.25">
      <c r="B164" s="14"/>
      <c r="C164" s="14"/>
      <c r="J164" t="s">
        <v>338</v>
      </c>
      <c r="S164" t="s">
        <v>338</v>
      </c>
      <c r="CT164" s="28"/>
    </row>
    <row r="165" spans="1:98" x14ac:dyDescent="0.25">
      <c r="B165" s="14"/>
      <c r="C165" s="14"/>
      <c r="J165" t="s">
        <v>339</v>
      </c>
      <c r="S165" t="s">
        <v>339</v>
      </c>
      <c r="CT165" s="28"/>
    </row>
    <row r="166" spans="1:98" x14ac:dyDescent="0.25">
      <c r="B166" s="14"/>
      <c r="C166" s="14"/>
      <c r="J166" t="s">
        <v>340</v>
      </c>
      <c r="S166" t="s">
        <v>340</v>
      </c>
      <c r="CT166" s="28"/>
    </row>
    <row r="167" spans="1:98" x14ac:dyDescent="0.25">
      <c r="B167" s="14"/>
      <c r="C167" s="14"/>
      <c r="G167" t="s">
        <v>341</v>
      </c>
      <c r="H167" t="s">
        <v>342</v>
      </c>
      <c r="I167" t="s">
        <v>343</v>
      </c>
      <c r="P167" t="s">
        <v>341</v>
      </c>
      <c r="Q167" t="s">
        <v>342</v>
      </c>
      <c r="R167" t="s">
        <v>343</v>
      </c>
      <c r="CT167" s="28"/>
    </row>
    <row r="168" spans="1:98" x14ac:dyDescent="0.25">
      <c r="B168" s="14"/>
      <c r="C168" s="14"/>
      <c r="J168" t="s">
        <v>344</v>
      </c>
      <c r="S168" t="s">
        <v>344</v>
      </c>
      <c r="CT168" s="28"/>
    </row>
    <row r="169" spans="1:98" x14ac:dyDescent="0.25">
      <c r="B169" s="14"/>
      <c r="C169" s="14"/>
      <c r="J169" t="s">
        <v>345</v>
      </c>
      <c r="S169" t="s">
        <v>345</v>
      </c>
      <c r="CT169" s="28"/>
    </row>
    <row r="170" spans="1:98" x14ac:dyDescent="0.25">
      <c r="B170" s="14"/>
      <c r="C170" s="14"/>
      <c r="J170" t="s">
        <v>346</v>
      </c>
      <c r="S170" t="s">
        <v>346</v>
      </c>
      <c r="CT170" s="28"/>
    </row>
    <row r="171" spans="1:98" x14ac:dyDescent="0.25">
      <c r="B171" s="14"/>
      <c r="C171" s="14"/>
      <c r="J171" t="s">
        <v>347</v>
      </c>
      <c r="S171" t="s">
        <v>347</v>
      </c>
      <c r="CT171" s="28"/>
    </row>
    <row r="172" spans="1:98" x14ac:dyDescent="0.25">
      <c r="A172">
        <v>2021</v>
      </c>
      <c r="B172" s="14">
        <v>44287</v>
      </c>
      <c r="C172" s="14">
        <v>44377</v>
      </c>
      <c r="D172" t="s">
        <v>129</v>
      </c>
      <c r="E172" t="s">
        <v>102</v>
      </c>
      <c r="F172" t="s">
        <v>103</v>
      </c>
      <c r="J172" s="26" t="s">
        <v>310</v>
      </c>
      <c r="L172" t="s">
        <v>348</v>
      </c>
      <c r="M172" s="16" t="s">
        <v>349</v>
      </c>
      <c r="N172" s="14">
        <v>44327</v>
      </c>
      <c r="O172" t="s">
        <v>350</v>
      </c>
      <c r="S172" s="26" t="s">
        <v>310</v>
      </c>
      <c r="U172" s="14">
        <v>44342</v>
      </c>
      <c r="AA172" t="s">
        <v>147</v>
      </c>
      <c r="AB172" t="s">
        <v>148</v>
      </c>
      <c r="AC172" t="s">
        <v>149</v>
      </c>
      <c r="AE172" t="s">
        <v>150</v>
      </c>
      <c r="AF172" s="18" t="s">
        <v>352</v>
      </c>
      <c r="AG172" s="18" t="s">
        <v>353</v>
      </c>
      <c r="AI172" t="s">
        <v>317</v>
      </c>
      <c r="AJ172" t="s">
        <v>318</v>
      </c>
      <c r="AK172" t="s">
        <v>367</v>
      </c>
      <c r="AM172" s="22" t="s">
        <v>368</v>
      </c>
      <c r="BF172" t="s">
        <v>280</v>
      </c>
      <c r="BG172" t="s">
        <v>280</v>
      </c>
      <c r="BH172" t="s">
        <v>369</v>
      </c>
      <c r="BI172" s="14">
        <v>44365</v>
      </c>
      <c r="BJ172" s="14">
        <v>44365</v>
      </c>
      <c r="BK172" s="14">
        <v>44378</v>
      </c>
      <c r="BL172">
        <v>74950</v>
      </c>
      <c r="BM172">
        <v>86942</v>
      </c>
      <c r="BP172" t="s">
        <v>121</v>
      </c>
      <c r="BR172" t="s">
        <v>122</v>
      </c>
      <c r="BS172" t="s">
        <v>350</v>
      </c>
      <c r="BT172" s="14">
        <v>44365</v>
      </c>
      <c r="BU172" s="14">
        <v>44378</v>
      </c>
      <c r="BV172" s="21" t="s">
        <v>370</v>
      </c>
      <c r="BX172">
        <v>51101</v>
      </c>
      <c r="BY172" t="s">
        <v>123</v>
      </c>
      <c r="CG172" t="s">
        <v>125</v>
      </c>
      <c r="CL172" t="s">
        <v>126</v>
      </c>
      <c r="CQ172" t="s">
        <v>127</v>
      </c>
      <c r="CR172" s="14">
        <v>44378</v>
      </c>
      <c r="CS172" s="14">
        <v>44377</v>
      </c>
      <c r="CT172" s="23" t="s">
        <v>376</v>
      </c>
    </row>
    <row r="173" spans="1:98" x14ac:dyDescent="0.25">
      <c r="B173" s="14"/>
      <c r="C173" s="14"/>
      <c r="J173" t="s">
        <v>311</v>
      </c>
      <c r="S173" t="s">
        <v>311</v>
      </c>
      <c r="AA173" t="s">
        <v>155</v>
      </c>
      <c r="AB173" t="s">
        <v>156</v>
      </c>
      <c r="AC173" t="s">
        <v>157</v>
      </c>
      <c r="AE173" t="s">
        <v>351</v>
      </c>
      <c r="CT173" s="28"/>
    </row>
    <row r="174" spans="1:98" x14ac:dyDescent="0.25">
      <c r="B174" s="14"/>
      <c r="C174" s="14"/>
      <c r="J174" t="s">
        <v>312</v>
      </c>
      <c r="S174" t="s">
        <v>312</v>
      </c>
      <c r="AA174" t="s">
        <v>159</v>
      </c>
      <c r="AB174" t="s">
        <v>160</v>
      </c>
      <c r="AC174" t="s">
        <v>161</v>
      </c>
      <c r="AE174" t="s">
        <v>162</v>
      </c>
      <c r="CT174" s="28"/>
    </row>
    <row r="175" spans="1:98" x14ac:dyDescent="0.25">
      <c r="B175" s="14"/>
      <c r="C175" s="14"/>
      <c r="G175" t="s">
        <v>313</v>
      </c>
      <c r="H175" t="s">
        <v>314</v>
      </c>
      <c r="I175" t="s">
        <v>315</v>
      </c>
      <c r="P175" t="s">
        <v>313</v>
      </c>
      <c r="Q175" t="s">
        <v>314</v>
      </c>
      <c r="R175" t="s">
        <v>315</v>
      </c>
      <c r="AA175" t="s">
        <v>163</v>
      </c>
      <c r="AB175" t="s">
        <v>164</v>
      </c>
      <c r="AC175" t="s">
        <v>165</v>
      </c>
      <c r="AE175" t="s">
        <v>166</v>
      </c>
      <c r="CT175" s="28"/>
    </row>
    <row r="176" spans="1:98" x14ac:dyDescent="0.25">
      <c r="B176" s="14"/>
      <c r="C176" s="14"/>
      <c r="J176" t="s">
        <v>316</v>
      </c>
      <c r="S176" t="s">
        <v>316</v>
      </c>
      <c r="AA176" t="s">
        <v>224</v>
      </c>
      <c r="AB176" t="s">
        <v>225</v>
      </c>
      <c r="AC176" t="s">
        <v>226</v>
      </c>
      <c r="AE176" t="s">
        <v>166</v>
      </c>
      <c r="CT176" s="28"/>
    </row>
    <row r="177" spans="2:98" x14ac:dyDescent="0.25">
      <c r="B177" s="14"/>
      <c r="C177" s="14"/>
      <c r="G177" t="s">
        <v>317</v>
      </c>
      <c r="H177" t="s">
        <v>318</v>
      </c>
      <c r="I177" t="s">
        <v>319</v>
      </c>
      <c r="P177" t="s">
        <v>317</v>
      </c>
      <c r="Q177" t="s">
        <v>318</v>
      </c>
      <c r="R177" t="s">
        <v>319</v>
      </c>
      <c r="CT177" s="28"/>
    </row>
    <row r="178" spans="2:98" x14ac:dyDescent="0.25">
      <c r="B178" s="14"/>
      <c r="C178" s="14"/>
      <c r="G178" t="s">
        <v>320</v>
      </c>
      <c r="H178" t="s">
        <v>321</v>
      </c>
      <c r="I178" t="s">
        <v>322</v>
      </c>
      <c r="P178" t="s">
        <v>320</v>
      </c>
      <c r="Q178" t="s">
        <v>321</v>
      </c>
      <c r="R178" t="s">
        <v>322</v>
      </c>
      <c r="CT178" s="28"/>
    </row>
    <row r="179" spans="2:98" x14ac:dyDescent="0.25">
      <c r="B179" s="14"/>
      <c r="C179" s="14"/>
      <c r="J179" t="s">
        <v>323</v>
      </c>
      <c r="S179" t="s">
        <v>323</v>
      </c>
      <c r="CT179" s="28"/>
    </row>
    <row r="180" spans="2:98" x14ac:dyDescent="0.25">
      <c r="B180" s="14"/>
      <c r="C180" s="14"/>
      <c r="J180" t="s">
        <v>324</v>
      </c>
      <c r="S180" t="s">
        <v>324</v>
      </c>
      <c r="CT180" s="28"/>
    </row>
    <row r="181" spans="2:98" x14ac:dyDescent="0.25">
      <c r="B181" s="14"/>
      <c r="C181" s="14"/>
      <c r="J181" t="s">
        <v>325</v>
      </c>
      <c r="S181" t="s">
        <v>325</v>
      </c>
      <c r="CT181" s="28"/>
    </row>
    <row r="182" spans="2:98" x14ac:dyDescent="0.25">
      <c r="B182" s="14"/>
      <c r="C182" s="14"/>
      <c r="J182" t="s">
        <v>326</v>
      </c>
      <c r="S182" t="s">
        <v>326</v>
      </c>
      <c r="CT182" s="28"/>
    </row>
    <row r="183" spans="2:98" x14ac:dyDescent="0.25">
      <c r="B183" s="14"/>
      <c r="C183" s="14"/>
      <c r="J183" t="s">
        <v>327</v>
      </c>
      <c r="S183" t="s">
        <v>327</v>
      </c>
      <c r="CT183" s="28"/>
    </row>
    <row r="184" spans="2:98" x14ac:dyDescent="0.25">
      <c r="B184" s="14"/>
      <c r="C184" s="14"/>
      <c r="J184" t="s">
        <v>328</v>
      </c>
      <c r="S184" t="s">
        <v>328</v>
      </c>
      <c r="CT184" s="28"/>
    </row>
    <row r="185" spans="2:98" x14ac:dyDescent="0.25">
      <c r="B185" s="14"/>
      <c r="C185" s="14"/>
      <c r="J185" t="s">
        <v>329</v>
      </c>
      <c r="S185" t="s">
        <v>329</v>
      </c>
      <c r="CT185" s="28"/>
    </row>
    <row r="186" spans="2:98" x14ac:dyDescent="0.25">
      <c r="B186" s="14"/>
      <c r="C186" s="14"/>
      <c r="J186" t="s">
        <v>330</v>
      </c>
      <c r="S186" t="s">
        <v>330</v>
      </c>
      <c r="CT186" s="28"/>
    </row>
    <row r="187" spans="2:98" x14ac:dyDescent="0.25">
      <c r="B187" s="14"/>
      <c r="C187" s="14"/>
      <c r="J187" t="s">
        <v>331</v>
      </c>
      <c r="S187" t="s">
        <v>331</v>
      </c>
      <c r="CT187" s="28"/>
    </row>
    <row r="188" spans="2:98" x14ac:dyDescent="0.25">
      <c r="B188" s="14"/>
      <c r="C188" s="14"/>
      <c r="J188" t="s">
        <v>332</v>
      </c>
      <c r="S188" t="s">
        <v>332</v>
      </c>
      <c r="CT188" s="28"/>
    </row>
    <row r="189" spans="2:98" x14ac:dyDescent="0.25">
      <c r="B189" s="14"/>
      <c r="C189" s="14"/>
      <c r="G189" t="s">
        <v>333</v>
      </c>
      <c r="H189" t="s">
        <v>334</v>
      </c>
      <c r="I189" t="s">
        <v>335</v>
      </c>
      <c r="P189" t="s">
        <v>333</v>
      </c>
      <c r="Q189" t="s">
        <v>334</v>
      </c>
      <c r="R189" t="s">
        <v>335</v>
      </c>
      <c r="CT189" s="28"/>
    </row>
    <row r="190" spans="2:98" x14ac:dyDescent="0.25">
      <c r="B190" s="14"/>
      <c r="C190" s="14"/>
      <c r="J190" t="s">
        <v>336</v>
      </c>
      <c r="S190" t="s">
        <v>336</v>
      </c>
      <c r="CT190" s="28"/>
    </row>
    <row r="191" spans="2:98" x14ac:dyDescent="0.25">
      <c r="B191" s="14"/>
      <c r="C191" s="14"/>
      <c r="J191" t="s">
        <v>337</v>
      </c>
      <c r="S191" t="s">
        <v>337</v>
      </c>
      <c r="CT191" s="28"/>
    </row>
    <row r="192" spans="2:98" x14ac:dyDescent="0.25">
      <c r="B192" s="14"/>
      <c r="C192" s="14"/>
      <c r="J192" t="s">
        <v>338</v>
      </c>
      <c r="S192" t="s">
        <v>338</v>
      </c>
      <c r="CT192" s="28"/>
    </row>
    <row r="193" spans="1:98" x14ac:dyDescent="0.25">
      <c r="B193" s="14"/>
      <c r="C193" s="14"/>
      <c r="J193" t="s">
        <v>339</v>
      </c>
      <c r="S193" t="s">
        <v>339</v>
      </c>
      <c r="CT193" s="28"/>
    </row>
    <row r="194" spans="1:98" x14ac:dyDescent="0.25">
      <c r="B194" s="14"/>
      <c r="C194" s="14"/>
      <c r="J194" t="s">
        <v>340</v>
      </c>
      <c r="S194" t="s">
        <v>340</v>
      </c>
      <c r="CT194" s="28"/>
    </row>
    <row r="195" spans="1:98" x14ac:dyDescent="0.25">
      <c r="B195" s="14"/>
      <c r="C195" s="14"/>
      <c r="G195" t="s">
        <v>341</v>
      </c>
      <c r="H195" t="s">
        <v>342</v>
      </c>
      <c r="I195" t="s">
        <v>343</v>
      </c>
      <c r="P195" t="s">
        <v>341</v>
      </c>
      <c r="Q195" t="s">
        <v>342</v>
      </c>
      <c r="R195" t="s">
        <v>343</v>
      </c>
      <c r="CT195" s="28"/>
    </row>
    <row r="196" spans="1:98" x14ac:dyDescent="0.25">
      <c r="B196" s="14"/>
      <c r="C196" s="14"/>
      <c r="J196" t="s">
        <v>344</v>
      </c>
      <c r="S196" t="s">
        <v>344</v>
      </c>
      <c r="CT196" s="28"/>
    </row>
    <row r="197" spans="1:98" x14ac:dyDescent="0.25">
      <c r="B197" s="14"/>
      <c r="C197" s="14"/>
      <c r="J197" t="s">
        <v>345</v>
      </c>
      <c r="S197" t="s">
        <v>345</v>
      </c>
      <c r="CT197" s="28"/>
    </row>
    <row r="198" spans="1:98" x14ac:dyDescent="0.25">
      <c r="B198" s="14"/>
      <c r="C198" s="14"/>
      <c r="J198" t="s">
        <v>346</v>
      </c>
      <c r="S198" t="s">
        <v>346</v>
      </c>
      <c r="CT198" s="28"/>
    </row>
    <row r="199" spans="1:98" x14ac:dyDescent="0.25">
      <c r="B199" s="14"/>
      <c r="C199" s="14"/>
      <c r="J199" t="s">
        <v>347</v>
      </c>
      <c r="S199" t="s">
        <v>347</v>
      </c>
      <c r="CT199" s="28"/>
    </row>
    <row r="200" spans="1:98" x14ac:dyDescent="0.25">
      <c r="A200">
        <v>2021</v>
      </c>
      <c r="B200" s="14">
        <v>44287</v>
      </c>
      <c r="C200" s="14">
        <v>44377</v>
      </c>
      <c r="D200" t="s">
        <v>129</v>
      </c>
      <c r="E200" t="s">
        <v>102</v>
      </c>
      <c r="F200" t="s">
        <v>103</v>
      </c>
      <c r="J200" s="26" t="s">
        <v>310</v>
      </c>
      <c r="L200" t="s">
        <v>348</v>
      </c>
      <c r="M200" s="16" t="s">
        <v>349</v>
      </c>
      <c r="N200" s="14">
        <v>44327</v>
      </c>
      <c r="O200" t="s">
        <v>350</v>
      </c>
      <c r="S200" s="26" t="s">
        <v>310</v>
      </c>
      <c r="U200" s="14">
        <v>44342</v>
      </c>
      <c r="AA200" t="s">
        <v>147</v>
      </c>
      <c r="AB200" t="s">
        <v>148</v>
      </c>
      <c r="AC200" t="s">
        <v>149</v>
      </c>
      <c r="AE200" t="s">
        <v>150</v>
      </c>
      <c r="AF200" s="18" t="s">
        <v>352</v>
      </c>
      <c r="AG200" s="18" t="s">
        <v>353</v>
      </c>
      <c r="AI200" t="s">
        <v>371</v>
      </c>
      <c r="AJ200" t="s">
        <v>321</v>
      </c>
      <c r="AK200" t="s">
        <v>372</v>
      </c>
      <c r="AM200" s="22" t="s">
        <v>373</v>
      </c>
      <c r="BF200" t="s">
        <v>280</v>
      </c>
      <c r="BG200" t="s">
        <v>280</v>
      </c>
      <c r="BH200" t="s">
        <v>374</v>
      </c>
      <c r="BI200" s="14">
        <v>44365</v>
      </c>
      <c r="BJ200" s="14">
        <v>44365</v>
      </c>
      <c r="BK200" s="14">
        <v>44378</v>
      </c>
      <c r="BL200">
        <v>48950</v>
      </c>
      <c r="BM200">
        <v>56782</v>
      </c>
      <c r="BP200" t="s">
        <v>121</v>
      </c>
      <c r="BR200" t="s">
        <v>122</v>
      </c>
      <c r="BS200" t="s">
        <v>350</v>
      </c>
      <c r="BT200" s="14">
        <v>44365</v>
      </c>
      <c r="BU200" s="14">
        <v>44378</v>
      </c>
      <c r="BV200" s="21" t="s">
        <v>375</v>
      </c>
      <c r="BX200">
        <v>51101</v>
      </c>
      <c r="BY200" t="s">
        <v>123</v>
      </c>
      <c r="CG200" t="s">
        <v>125</v>
      </c>
      <c r="CL200" t="s">
        <v>126</v>
      </c>
      <c r="CQ200" t="s">
        <v>127</v>
      </c>
      <c r="CR200" s="14">
        <v>44378</v>
      </c>
      <c r="CS200" s="14">
        <v>44377</v>
      </c>
      <c r="CT200" s="23" t="s">
        <v>376</v>
      </c>
    </row>
    <row r="201" spans="1:98" x14ac:dyDescent="0.25">
      <c r="B201" s="14"/>
      <c r="C201" s="14"/>
      <c r="J201" t="s">
        <v>311</v>
      </c>
      <c r="S201" t="s">
        <v>311</v>
      </c>
      <c r="AA201" t="s">
        <v>155</v>
      </c>
      <c r="AB201" t="s">
        <v>156</v>
      </c>
      <c r="AC201" t="s">
        <v>157</v>
      </c>
      <c r="AE201" t="s">
        <v>351</v>
      </c>
      <c r="CT201" s="28"/>
    </row>
    <row r="202" spans="1:98" x14ac:dyDescent="0.25">
      <c r="B202" s="14"/>
      <c r="C202" s="14"/>
      <c r="J202" t="s">
        <v>312</v>
      </c>
      <c r="S202" t="s">
        <v>312</v>
      </c>
      <c r="AA202" t="s">
        <v>159</v>
      </c>
      <c r="AB202" t="s">
        <v>160</v>
      </c>
      <c r="AC202" t="s">
        <v>161</v>
      </c>
      <c r="AE202" t="s">
        <v>162</v>
      </c>
      <c r="CT202" s="28"/>
    </row>
    <row r="203" spans="1:98" x14ac:dyDescent="0.25">
      <c r="B203" s="14"/>
      <c r="C203" s="14"/>
      <c r="G203" t="s">
        <v>313</v>
      </c>
      <c r="H203" t="s">
        <v>314</v>
      </c>
      <c r="I203" t="s">
        <v>315</v>
      </c>
      <c r="P203" t="s">
        <v>313</v>
      </c>
      <c r="Q203" t="s">
        <v>314</v>
      </c>
      <c r="R203" t="s">
        <v>315</v>
      </c>
      <c r="AA203" t="s">
        <v>163</v>
      </c>
      <c r="AB203" t="s">
        <v>164</v>
      </c>
      <c r="AC203" t="s">
        <v>165</v>
      </c>
      <c r="AE203" t="s">
        <v>166</v>
      </c>
      <c r="CT203" s="28"/>
    </row>
    <row r="204" spans="1:98" x14ac:dyDescent="0.25">
      <c r="B204" s="14"/>
      <c r="C204" s="14"/>
      <c r="J204" t="s">
        <v>316</v>
      </c>
      <c r="S204" t="s">
        <v>316</v>
      </c>
      <c r="AA204" t="s">
        <v>224</v>
      </c>
      <c r="AB204" t="s">
        <v>225</v>
      </c>
      <c r="AC204" t="s">
        <v>226</v>
      </c>
      <c r="AE204" t="s">
        <v>166</v>
      </c>
      <c r="CT204" s="28"/>
    </row>
    <row r="205" spans="1:98" x14ac:dyDescent="0.25">
      <c r="B205" s="14"/>
      <c r="C205" s="14"/>
      <c r="G205" t="s">
        <v>317</v>
      </c>
      <c r="H205" t="s">
        <v>318</v>
      </c>
      <c r="I205" t="s">
        <v>319</v>
      </c>
      <c r="P205" t="s">
        <v>317</v>
      </c>
      <c r="Q205" t="s">
        <v>318</v>
      </c>
      <c r="R205" t="s">
        <v>319</v>
      </c>
      <c r="CT205" s="28"/>
    </row>
    <row r="206" spans="1:98" x14ac:dyDescent="0.25">
      <c r="B206" s="14"/>
      <c r="C206" s="14"/>
      <c r="G206" t="s">
        <v>320</v>
      </c>
      <c r="H206" t="s">
        <v>321</v>
      </c>
      <c r="I206" t="s">
        <v>322</v>
      </c>
      <c r="P206" t="s">
        <v>320</v>
      </c>
      <c r="Q206" t="s">
        <v>321</v>
      </c>
      <c r="R206" t="s">
        <v>322</v>
      </c>
      <c r="CT206" s="28"/>
    </row>
    <row r="207" spans="1:98" x14ac:dyDescent="0.25">
      <c r="B207" s="14"/>
      <c r="C207" s="14"/>
      <c r="J207" t="s">
        <v>323</v>
      </c>
      <c r="S207" t="s">
        <v>323</v>
      </c>
      <c r="CT207" s="28"/>
    </row>
    <row r="208" spans="1:98" x14ac:dyDescent="0.25">
      <c r="B208" s="14"/>
      <c r="C208" s="14"/>
      <c r="J208" t="s">
        <v>324</v>
      </c>
      <c r="S208" t="s">
        <v>324</v>
      </c>
      <c r="CT208" s="28"/>
    </row>
    <row r="209" spans="2:98" x14ac:dyDescent="0.25">
      <c r="B209" s="14"/>
      <c r="C209" s="14"/>
      <c r="J209" t="s">
        <v>325</v>
      </c>
      <c r="S209" t="s">
        <v>325</v>
      </c>
      <c r="CT209" s="28"/>
    </row>
    <row r="210" spans="2:98" x14ac:dyDescent="0.25">
      <c r="B210" s="14"/>
      <c r="C210" s="14"/>
      <c r="J210" t="s">
        <v>326</v>
      </c>
      <c r="S210" t="s">
        <v>326</v>
      </c>
      <c r="CT210" s="28"/>
    </row>
    <row r="211" spans="2:98" x14ac:dyDescent="0.25">
      <c r="B211" s="14"/>
      <c r="C211" s="14"/>
      <c r="J211" t="s">
        <v>327</v>
      </c>
      <c r="S211" t="s">
        <v>327</v>
      </c>
      <c r="CT211" s="28"/>
    </row>
    <row r="212" spans="2:98" x14ac:dyDescent="0.25">
      <c r="B212" s="14"/>
      <c r="C212" s="14"/>
      <c r="J212" t="s">
        <v>328</v>
      </c>
      <c r="S212" t="s">
        <v>328</v>
      </c>
      <c r="CT212" s="28"/>
    </row>
    <row r="213" spans="2:98" x14ac:dyDescent="0.25">
      <c r="B213" s="14"/>
      <c r="C213" s="14"/>
      <c r="J213" t="s">
        <v>329</v>
      </c>
      <c r="S213" t="s">
        <v>329</v>
      </c>
      <c r="CT213" s="28"/>
    </row>
    <row r="214" spans="2:98" x14ac:dyDescent="0.25">
      <c r="B214" s="14"/>
      <c r="C214" s="14"/>
      <c r="J214" t="s">
        <v>330</v>
      </c>
      <c r="S214" t="s">
        <v>330</v>
      </c>
      <c r="CT214" s="28"/>
    </row>
    <row r="215" spans="2:98" x14ac:dyDescent="0.25">
      <c r="B215" s="14"/>
      <c r="C215" s="14"/>
      <c r="J215" t="s">
        <v>331</v>
      </c>
      <c r="S215" t="s">
        <v>331</v>
      </c>
      <c r="CT215" s="28"/>
    </row>
    <row r="216" spans="2:98" x14ac:dyDescent="0.25">
      <c r="B216" s="14"/>
      <c r="C216" s="14"/>
      <c r="J216" t="s">
        <v>332</v>
      </c>
      <c r="S216" t="s">
        <v>332</v>
      </c>
      <c r="CT216" s="28"/>
    </row>
    <row r="217" spans="2:98" x14ac:dyDescent="0.25">
      <c r="B217" s="14"/>
      <c r="C217" s="14"/>
      <c r="G217" t="s">
        <v>333</v>
      </c>
      <c r="H217" t="s">
        <v>334</v>
      </c>
      <c r="I217" t="s">
        <v>335</v>
      </c>
      <c r="P217" t="s">
        <v>333</v>
      </c>
      <c r="Q217" t="s">
        <v>334</v>
      </c>
      <c r="R217" t="s">
        <v>335</v>
      </c>
      <c r="CT217" s="28"/>
    </row>
    <row r="218" spans="2:98" x14ac:dyDescent="0.25">
      <c r="B218" s="14"/>
      <c r="C218" s="14"/>
      <c r="J218" t="s">
        <v>336</v>
      </c>
      <c r="S218" t="s">
        <v>336</v>
      </c>
      <c r="CT218" s="28"/>
    </row>
    <row r="219" spans="2:98" x14ac:dyDescent="0.25">
      <c r="B219" s="14"/>
      <c r="C219" s="14"/>
      <c r="J219" t="s">
        <v>337</v>
      </c>
      <c r="S219" t="s">
        <v>337</v>
      </c>
      <c r="CT219" s="28"/>
    </row>
    <row r="220" spans="2:98" x14ac:dyDescent="0.25">
      <c r="B220" s="14"/>
      <c r="C220" s="14"/>
      <c r="J220" t="s">
        <v>338</v>
      </c>
      <c r="S220" t="s">
        <v>338</v>
      </c>
      <c r="CT220" s="28"/>
    </row>
    <row r="221" spans="2:98" x14ac:dyDescent="0.25">
      <c r="B221" s="14"/>
      <c r="C221" s="14"/>
      <c r="J221" t="s">
        <v>339</v>
      </c>
      <c r="S221" t="s">
        <v>339</v>
      </c>
      <c r="CT221" s="28"/>
    </row>
    <row r="222" spans="2:98" x14ac:dyDescent="0.25">
      <c r="B222" s="14"/>
      <c r="C222" s="14"/>
      <c r="J222" t="s">
        <v>340</v>
      </c>
      <c r="S222" t="s">
        <v>340</v>
      </c>
      <c r="CT222" s="28"/>
    </row>
    <row r="223" spans="2:98" x14ac:dyDescent="0.25">
      <c r="B223" s="14"/>
      <c r="C223" s="14"/>
      <c r="G223" t="s">
        <v>341</v>
      </c>
      <c r="H223" t="s">
        <v>342</v>
      </c>
      <c r="I223" t="s">
        <v>343</v>
      </c>
      <c r="P223" t="s">
        <v>341</v>
      </c>
      <c r="Q223" t="s">
        <v>342</v>
      </c>
      <c r="R223" t="s">
        <v>343</v>
      </c>
      <c r="CT223" s="28"/>
    </row>
    <row r="224" spans="2:98" x14ac:dyDescent="0.25">
      <c r="B224" s="14"/>
      <c r="C224" s="14"/>
      <c r="J224" t="s">
        <v>344</v>
      </c>
      <c r="S224" t="s">
        <v>344</v>
      </c>
      <c r="CT224" s="28"/>
    </row>
    <row r="225" spans="2:98" x14ac:dyDescent="0.25">
      <c r="B225" s="14"/>
      <c r="C225" s="14"/>
      <c r="J225" t="s">
        <v>345</v>
      </c>
      <c r="S225" t="s">
        <v>345</v>
      </c>
      <c r="CT225" s="28"/>
    </row>
    <row r="226" spans="2:98" x14ac:dyDescent="0.25">
      <c r="B226" s="14"/>
      <c r="C226" s="14"/>
      <c r="J226" t="s">
        <v>346</v>
      </c>
      <c r="S226" t="s">
        <v>346</v>
      </c>
      <c r="CT226" s="28"/>
    </row>
    <row r="227" spans="2:98" x14ac:dyDescent="0.25">
      <c r="B227" s="14"/>
      <c r="C227" s="14"/>
      <c r="J227" t="s">
        <v>347</v>
      </c>
      <c r="S227" t="s">
        <v>347</v>
      </c>
      <c r="CT227" s="28"/>
    </row>
    <row r="228" spans="2:98" x14ac:dyDescent="0.25">
      <c r="B228" s="14"/>
      <c r="C228" s="14"/>
      <c r="CT228" s="28"/>
    </row>
    <row r="229" spans="2:98" x14ac:dyDescent="0.25">
      <c r="B229" s="14"/>
      <c r="C229" s="14"/>
      <c r="CT229" s="28"/>
    </row>
    <row r="230" spans="2:98" x14ac:dyDescent="0.25">
      <c r="B230" s="14"/>
      <c r="C230" s="14"/>
      <c r="CT230" s="28"/>
    </row>
    <row r="231" spans="2:98" x14ac:dyDescent="0.25">
      <c r="B231" s="14"/>
      <c r="C231" s="14"/>
      <c r="CT231" s="28"/>
    </row>
    <row r="232" spans="2:98" x14ac:dyDescent="0.25">
      <c r="B232" s="14"/>
      <c r="C232" s="14"/>
      <c r="CT232" s="28"/>
    </row>
    <row r="233" spans="2:98" x14ac:dyDescent="0.25">
      <c r="B233" s="14"/>
      <c r="C233" s="14"/>
      <c r="CT233" s="28"/>
    </row>
    <row r="234" spans="2:98" x14ac:dyDescent="0.25">
      <c r="B234" s="14"/>
      <c r="C234" s="14"/>
      <c r="CT234" s="28"/>
    </row>
    <row r="235" spans="2:98" x14ac:dyDescent="0.25">
      <c r="B235" s="14"/>
      <c r="C235" s="14"/>
      <c r="CT235" s="28"/>
    </row>
    <row r="236" spans="2:98" x14ac:dyDescent="0.25">
      <c r="B236" s="14"/>
      <c r="C236" s="14"/>
      <c r="CT236" s="28"/>
    </row>
    <row r="237" spans="2:98" x14ac:dyDescent="0.25">
      <c r="B237" s="14"/>
      <c r="C237" s="14"/>
      <c r="CT237" s="28"/>
    </row>
    <row r="238" spans="2:98" x14ac:dyDescent="0.25">
      <c r="B238" s="14"/>
      <c r="C238" s="14"/>
      <c r="CT238" s="28"/>
    </row>
    <row r="239" spans="2:98" x14ac:dyDescent="0.25">
      <c r="B239" s="14"/>
      <c r="C239" s="14"/>
      <c r="CT239" s="28"/>
    </row>
    <row r="240" spans="2:98" x14ac:dyDescent="0.25">
      <c r="B240" s="14"/>
      <c r="C240" s="14"/>
      <c r="CT240" s="28"/>
    </row>
    <row r="241" spans="2:98" x14ac:dyDescent="0.25">
      <c r="B241" s="14"/>
      <c r="C241" s="14"/>
      <c r="CT241" s="28"/>
    </row>
    <row r="242" spans="2:98" x14ac:dyDescent="0.25">
      <c r="B242" s="14"/>
      <c r="C242" s="14"/>
      <c r="CT242" s="28"/>
    </row>
    <row r="243" spans="2:98" x14ac:dyDescent="0.25">
      <c r="B243" s="14"/>
      <c r="C243" s="14"/>
      <c r="CT243" s="28"/>
    </row>
    <row r="244" spans="2:98" x14ac:dyDescent="0.25">
      <c r="B244" s="14"/>
      <c r="C244" s="14"/>
      <c r="CT244" s="28"/>
    </row>
    <row r="245" spans="2:98" x14ac:dyDescent="0.25">
      <c r="B245" s="14"/>
      <c r="C245" s="14"/>
      <c r="CT245" s="28"/>
    </row>
    <row r="246" spans="2:98" x14ac:dyDescent="0.25">
      <c r="B246" s="14"/>
      <c r="C246" s="14"/>
      <c r="CT246" s="28"/>
    </row>
    <row r="247" spans="2:98" x14ac:dyDescent="0.25">
      <c r="B247" s="14"/>
      <c r="C247" s="14"/>
      <c r="CT247" s="28"/>
    </row>
    <row r="248" spans="2:98" x14ac:dyDescent="0.25">
      <c r="B248" s="14"/>
      <c r="C248" s="14"/>
      <c r="CT248" s="28"/>
    </row>
    <row r="249" spans="2:98" x14ac:dyDescent="0.25">
      <c r="B249" s="14"/>
      <c r="C249" s="14"/>
      <c r="CT249" s="28"/>
    </row>
    <row r="250" spans="2:98" x14ac:dyDescent="0.25">
      <c r="B250" s="14"/>
      <c r="C250" s="14"/>
      <c r="CT250" s="28"/>
    </row>
    <row r="251" spans="2:98" x14ac:dyDescent="0.25">
      <c r="B251" s="14"/>
      <c r="C251" s="14"/>
      <c r="CT251" s="28"/>
    </row>
    <row r="252" spans="2:98" x14ac:dyDescent="0.25">
      <c r="B252" s="14"/>
      <c r="C252" s="14"/>
      <c r="CT252" s="28"/>
    </row>
    <row r="253" spans="2:98" x14ac:dyDescent="0.25">
      <c r="B253" s="14"/>
      <c r="C253" s="14"/>
      <c r="CT253" s="28"/>
    </row>
    <row r="254" spans="2:98" x14ac:dyDescent="0.25">
      <c r="B254" s="14"/>
      <c r="C254" s="14"/>
      <c r="CT254" s="28"/>
    </row>
    <row r="255" spans="2:98" x14ac:dyDescent="0.25">
      <c r="B255" s="14"/>
      <c r="C255" s="14"/>
      <c r="CT255" s="28"/>
    </row>
    <row r="256" spans="2:98" x14ac:dyDescent="0.25">
      <c r="B256" s="14"/>
      <c r="C256" s="14"/>
      <c r="CT256" s="28"/>
    </row>
    <row r="257" spans="2:98" x14ac:dyDescent="0.25">
      <c r="B257" s="14"/>
      <c r="C257" s="14"/>
      <c r="CT257" s="28"/>
    </row>
    <row r="258" spans="2:98" x14ac:dyDescent="0.25">
      <c r="B258" s="14"/>
      <c r="C258" s="14"/>
      <c r="CT258" s="28"/>
    </row>
    <row r="259" spans="2:98" x14ac:dyDescent="0.25">
      <c r="B259" s="14"/>
      <c r="C259" s="14"/>
      <c r="CT259" s="28"/>
    </row>
    <row r="260" spans="2:98" x14ac:dyDescent="0.25">
      <c r="B260" s="14"/>
      <c r="C260" s="14"/>
      <c r="CT260" s="28"/>
    </row>
    <row r="261" spans="2:98" x14ac:dyDescent="0.25">
      <c r="B261" s="14"/>
      <c r="C261" s="14"/>
      <c r="CT261" s="28"/>
    </row>
    <row r="262" spans="2:98" x14ac:dyDescent="0.25">
      <c r="B262" s="14"/>
      <c r="C262" s="14"/>
      <c r="CT262" s="28"/>
    </row>
    <row r="263" spans="2:98" x14ac:dyDescent="0.25">
      <c r="B263" s="14"/>
      <c r="C263" s="14"/>
      <c r="CT263" s="28"/>
    </row>
    <row r="264" spans="2:98" x14ac:dyDescent="0.25">
      <c r="B264" s="14"/>
      <c r="C264" s="14"/>
      <c r="CT264" s="28"/>
    </row>
    <row r="265" spans="2:98" x14ac:dyDescent="0.25">
      <c r="B265" s="14"/>
      <c r="C265" s="14"/>
      <c r="CT265" s="28"/>
    </row>
    <row r="266" spans="2:98" x14ac:dyDescent="0.25">
      <c r="B266" s="14"/>
      <c r="C266" s="14"/>
      <c r="CT266" s="28"/>
    </row>
    <row r="267" spans="2:98" x14ac:dyDescent="0.25">
      <c r="B267" s="14"/>
      <c r="C267" s="14"/>
      <c r="CT267" s="28"/>
    </row>
    <row r="268" spans="2:98" x14ac:dyDescent="0.25">
      <c r="B268" s="14"/>
      <c r="C268" s="14"/>
      <c r="CT268" s="28"/>
    </row>
    <row r="269" spans="2:98" x14ac:dyDescent="0.25">
      <c r="B269" s="14"/>
      <c r="C269" s="14"/>
      <c r="CT269" s="28"/>
    </row>
    <row r="270" spans="2:98" x14ac:dyDescent="0.25">
      <c r="B270" s="14"/>
      <c r="C270" s="14"/>
      <c r="CT270" s="28"/>
    </row>
    <row r="271" spans="2:98" x14ac:dyDescent="0.25">
      <c r="B271" s="14"/>
      <c r="C271" s="14"/>
      <c r="CT271" s="28"/>
    </row>
    <row r="272" spans="2:98" x14ac:dyDescent="0.25">
      <c r="B272" s="14"/>
      <c r="C272" s="14"/>
      <c r="CT272" s="28"/>
    </row>
    <row r="273" spans="2:98" x14ac:dyDescent="0.25">
      <c r="B273" s="14"/>
      <c r="C273" s="14"/>
      <c r="CT273" s="28"/>
    </row>
    <row r="274" spans="2:98" x14ac:dyDescent="0.25">
      <c r="B274" s="14"/>
      <c r="C274" s="14"/>
      <c r="CT274" s="28"/>
    </row>
    <row r="275" spans="2:98" x14ac:dyDescent="0.25">
      <c r="B275" s="14"/>
      <c r="C275" s="14"/>
      <c r="CT275" s="28"/>
    </row>
    <row r="276" spans="2:98" x14ac:dyDescent="0.25">
      <c r="B276" s="14"/>
      <c r="C276" s="14"/>
      <c r="CT276" s="28"/>
    </row>
    <row r="277" spans="2:98" x14ac:dyDescent="0.25">
      <c r="B277" s="14"/>
      <c r="C277" s="14"/>
      <c r="CT277" s="28"/>
    </row>
    <row r="278" spans="2:98" x14ac:dyDescent="0.25">
      <c r="B278" s="14"/>
      <c r="C278" s="14"/>
      <c r="CT278" s="28"/>
    </row>
    <row r="279" spans="2:98" x14ac:dyDescent="0.25">
      <c r="B279" s="14"/>
      <c r="C279" s="14"/>
      <c r="CT279" s="28"/>
    </row>
    <row r="280" spans="2:98" x14ac:dyDescent="0.25">
      <c r="B280" s="14"/>
      <c r="C280" s="14"/>
      <c r="CT280" s="28"/>
    </row>
    <row r="281" spans="2:98" x14ac:dyDescent="0.25">
      <c r="B281" s="14"/>
      <c r="C281" s="14"/>
      <c r="CT281" s="28"/>
    </row>
    <row r="282" spans="2:98" x14ac:dyDescent="0.25">
      <c r="B282" s="14"/>
      <c r="C282" s="14"/>
      <c r="CT282" s="28"/>
    </row>
    <row r="283" spans="2:98" x14ac:dyDescent="0.25">
      <c r="B283" s="14"/>
      <c r="C283" s="14"/>
      <c r="CT283" s="28"/>
    </row>
    <row r="284" spans="2:98" x14ac:dyDescent="0.25">
      <c r="B284" s="14"/>
      <c r="C284" s="14"/>
      <c r="CT284" s="28"/>
    </row>
    <row r="285" spans="2:98" x14ac:dyDescent="0.25">
      <c r="B285" s="14"/>
      <c r="C285" s="14"/>
      <c r="CT285" s="28"/>
    </row>
    <row r="286" spans="2:98" x14ac:dyDescent="0.25">
      <c r="B286" s="14"/>
      <c r="C286" s="14"/>
      <c r="CT286" s="28"/>
    </row>
    <row r="287" spans="2:98" x14ac:dyDescent="0.25">
      <c r="B287" s="14"/>
      <c r="C287" s="14"/>
      <c r="CT287" s="28"/>
    </row>
    <row r="288" spans="2:98" x14ac:dyDescent="0.25">
      <c r="B288" s="14"/>
      <c r="C288" s="14"/>
      <c r="CT288" s="28"/>
    </row>
    <row r="289" spans="2:98" x14ac:dyDescent="0.25">
      <c r="B289" s="14"/>
      <c r="C289" s="14"/>
      <c r="CT289" s="28"/>
    </row>
    <row r="290" spans="2:98" x14ac:dyDescent="0.25">
      <c r="B290" s="14"/>
      <c r="C290" s="14"/>
      <c r="CT290" s="28"/>
    </row>
    <row r="291" spans="2:98" x14ac:dyDescent="0.25">
      <c r="B291" s="14"/>
      <c r="C291" s="14"/>
      <c r="CT291" s="28"/>
    </row>
    <row r="292" spans="2:98" x14ac:dyDescent="0.25">
      <c r="B292" s="14"/>
      <c r="C292" s="14"/>
      <c r="CT292" s="28"/>
    </row>
    <row r="293" spans="2:98" x14ac:dyDescent="0.25">
      <c r="B293" s="14"/>
      <c r="C293" s="14"/>
      <c r="CT293" s="28"/>
    </row>
    <row r="294" spans="2:98" x14ac:dyDescent="0.25">
      <c r="B294" s="14"/>
      <c r="C294" s="14"/>
      <c r="CT294" s="28"/>
    </row>
    <row r="295" spans="2:98" x14ac:dyDescent="0.25">
      <c r="B295" s="14"/>
      <c r="C295" s="14"/>
      <c r="CT295" s="28"/>
    </row>
    <row r="296" spans="2:98" x14ac:dyDescent="0.25">
      <c r="B296" s="14"/>
      <c r="C296" s="14"/>
      <c r="CT296" s="28"/>
    </row>
    <row r="297" spans="2:98" x14ac:dyDescent="0.25">
      <c r="B297" s="14"/>
      <c r="C297" s="14"/>
      <c r="CT297" s="28"/>
    </row>
    <row r="298" spans="2:98" x14ac:dyDescent="0.25">
      <c r="B298" s="14"/>
      <c r="C298" s="14"/>
      <c r="CT298" s="28"/>
    </row>
    <row r="299" spans="2:98" x14ac:dyDescent="0.25">
      <c r="B299" s="14"/>
      <c r="C299" s="14"/>
      <c r="CT299" s="28"/>
    </row>
    <row r="300" spans="2:98" x14ac:dyDescent="0.25">
      <c r="B300" s="14"/>
      <c r="C300" s="14"/>
      <c r="CT300" s="28"/>
    </row>
    <row r="301" spans="2:98" x14ac:dyDescent="0.25">
      <c r="B301" s="14"/>
      <c r="C301" s="14"/>
      <c r="CT301" s="28"/>
    </row>
    <row r="302" spans="2:98" x14ac:dyDescent="0.25">
      <c r="B302" s="14"/>
      <c r="C302" s="14"/>
      <c r="CT302" s="28"/>
    </row>
    <row r="303" spans="2:98" x14ac:dyDescent="0.25">
      <c r="B303" s="14"/>
      <c r="C303" s="14"/>
      <c r="CT303" s="28"/>
    </row>
    <row r="304" spans="2:98" x14ac:dyDescent="0.25">
      <c r="B304" s="14"/>
      <c r="C304" s="14"/>
      <c r="CT304" s="28"/>
    </row>
    <row r="305" spans="2:98" x14ac:dyDescent="0.25">
      <c r="B305" s="14"/>
      <c r="C305" s="14"/>
      <c r="CT305" s="28"/>
    </row>
    <row r="306" spans="2:98" x14ac:dyDescent="0.25">
      <c r="B306" s="14"/>
      <c r="C306" s="14"/>
      <c r="CT306" s="28"/>
    </row>
    <row r="307" spans="2:98" x14ac:dyDescent="0.25">
      <c r="B307" s="14"/>
      <c r="C307" s="14"/>
      <c r="CT307" s="28"/>
    </row>
    <row r="308" spans="2:98" x14ac:dyDescent="0.25">
      <c r="B308" s="14"/>
      <c r="C308" s="14"/>
      <c r="CT308" s="28"/>
    </row>
    <row r="309" spans="2:98" x14ac:dyDescent="0.25">
      <c r="B309" s="14"/>
      <c r="C309" s="14"/>
      <c r="CT309" s="28"/>
    </row>
    <row r="310" spans="2:98" x14ac:dyDescent="0.25">
      <c r="B310" s="14"/>
      <c r="C310" s="14"/>
      <c r="CT310" s="28"/>
    </row>
    <row r="311" spans="2:98" x14ac:dyDescent="0.25">
      <c r="B311" s="14"/>
      <c r="C311" s="14"/>
      <c r="CT311" s="28"/>
    </row>
    <row r="312" spans="2:98" x14ac:dyDescent="0.25">
      <c r="B312" s="14"/>
      <c r="C312" s="14"/>
      <c r="CT312" s="28"/>
    </row>
    <row r="313" spans="2:98" x14ac:dyDescent="0.25">
      <c r="B313" s="14"/>
      <c r="C313" s="14"/>
      <c r="CT313" s="28"/>
    </row>
    <row r="314" spans="2:98" x14ac:dyDescent="0.25">
      <c r="B314" s="14"/>
      <c r="C314" s="14"/>
      <c r="CT314" s="28"/>
    </row>
    <row r="315" spans="2:98" x14ac:dyDescent="0.25">
      <c r="B315" s="14"/>
      <c r="C315" s="14"/>
      <c r="CT315" s="28"/>
    </row>
    <row r="316" spans="2:98" x14ac:dyDescent="0.25">
      <c r="B316" s="14"/>
      <c r="C316" s="14"/>
      <c r="CT316" s="28"/>
    </row>
    <row r="317" spans="2:98" x14ac:dyDescent="0.25">
      <c r="B317" s="14"/>
      <c r="C317" s="14"/>
      <c r="CT317" s="28"/>
    </row>
    <row r="318" spans="2:98" x14ac:dyDescent="0.25">
      <c r="B318" s="14"/>
      <c r="C318" s="14"/>
      <c r="CT318" s="28"/>
    </row>
    <row r="319" spans="2:98" x14ac:dyDescent="0.25">
      <c r="B319" s="14"/>
      <c r="C319" s="14"/>
      <c r="CT319" s="28"/>
    </row>
    <row r="320" spans="2:98" x14ac:dyDescent="0.25">
      <c r="B320" s="14"/>
      <c r="C320" s="14"/>
      <c r="CT320" s="28"/>
    </row>
    <row r="321" spans="2:98" x14ac:dyDescent="0.25">
      <c r="B321" s="14"/>
      <c r="C321" s="14"/>
      <c r="CT321" s="28"/>
    </row>
    <row r="322" spans="2:98" x14ac:dyDescent="0.25">
      <c r="B322" s="14"/>
      <c r="C322" s="14"/>
      <c r="CT322" s="28"/>
    </row>
    <row r="323" spans="2:98" x14ac:dyDescent="0.25">
      <c r="B323" s="14"/>
      <c r="C323" s="14"/>
      <c r="CT323" s="28"/>
    </row>
    <row r="324" spans="2:98" x14ac:dyDescent="0.25">
      <c r="B324" s="14"/>
      <c r="C324" s="14"/>
      <c r="CT324" s="28"/>
    </row>
    <row r="325" spans="2:98" x14ac:dyDescent="0.25">
      <c r="B325" s="14"/>
      <c r="C325" s="14"/>
      <c r="CT325" s="28"/>
    </row>
    <row r="326" spans="2:98" x14ac:dyDescent="0.25">
      <c r="B326" s="14"/>
      <c r="C326" s="14"/>
      <c r="CT326" s="28"/>
    </row>
    <row r="327" spans="2:98" x14ac:dyDescent="0.25">
      <c r="B327" s="14"/>
      <c r="C327" s="14"/>
      <c r="CT327" s="28"/>
    </row>
    <row r="328" spans="2:98" x14ac:dyDescent="0.25">
      <c r="B328" s="14"/>
      <c r="C328" s="14"/>
      <c r="CT328" s="28"/>
    </row>
    <row r="329" spans="2:98" x14ac:dyDescent="0.25">
      <c r="B329" s="14"/>
      <c r="C329" s="14"/>
      <c r="CT329" s="28"/>
    </row>
    <row r="330" spans="2:98" x14ac:dyDescent="0.25">
      <c r="B330" s="14"/>
      <c r="C330" s="14"/>
      <c r="CT330" s="28"/>
    </row>
    <row r="331" spans="2:98" x14ac:dyDescent="0.25">
      <c r="B331" s="14"/>
      <c r="C331" s="14"/>
      <c r="CT331" s="28"/>
    </row>
    <row r="332" spans="2:98" x14ac:dyDescent="0.25">
      <c r="B332" s="14"/>
      <c r="C332" s="14"/>
      <c r="CT332" s="28"/>
    </row>
    <row r="333" spans="2:98" x14ac:dyDescent="0.25">
      <c r="B333" s="14"/>
      <c r="C333" s="14"/>
      <c r="CT333" s="28"/>
    </row>
    <row r="334" spans="2:98" x14ac:dyDescent="0.25">
      <c r="B334" s="14"/>
      <c r="C334" s="14"/>
      <c r="CT334" s="28"/>
    </row>
    <row r="335" spans="2:98" x14ac:dyDescent="0.25">
      <c r="B335" s="14"/>
      <c r="C335" s="14"/>
      <c r="CT335" s="28"/>
    </row>
    <row r="336" spans="2:98" x14ac:dyDescent="0.25">
      <c r="B336" s="14"/>
      <c r="C336" s="14"/>
      <c r="CT336" s="28"/>
    </row>
    <row r="337" spans="2:98" x14ac:dyDescent="0.25">
      <c r="B337" s="14"/>
      <c r="C337" s="14"/>
      <c r="CT337" s="28"/>
    </row>
    <row r="338" spans="2:98" x14ac:dyDescent="0.25">
      <c r="B338" s="14"/>
      <c r="C338" s="14"/>
      <c r="CT338" s="28"/>
    </row>
    <row r="339" spans="2:98" x14ac:dyDescent="0.25">
      <c r="B339" s="14"/>
      <c r="C339" s="14"/>
      <c r="CT339" s="28"/>
    </row>
    <row r="340" spans="2:98" x14ac:dyDescent="0.25">
      <c r="B340" s="14"/>
      <c r="C340" s="14"/>
      <c r="CT340" s="28"/>
    </row>
    <row r="341" spans="2:98" x14ac:dyDescent="0.25">
      <c r="B341" s="14"/>
      <c r="C341" s="14"/>
      <c r="CT341" s="28"/>
    </row>
    <row r="342" spans="2:98" x14ac:dyDescent="0.25">
      <c r="B342" s="14"/>
      <c r="C342" s="14"/>
      <c r="CT342" s="28"/>
    </row>
    <row r="343" spans="2:98" x14ac:dyDescent="0.25">
      <c r="B343" s="14"/>
      <c r="C343" s="14"/>
      <c r="CT343" s="28"/>
    </row>
    <row r="344" spans="2:98" x14ac:dyDescent="0.25">
      <c r="B344" s="14"/>
      <c r="C344" s="14"/>
      <c r="CT344" s="28"/>
    </row>
    <row r="345" spans="2:98" x14ac:dyDescent="0.25">
      <c r="B345" s="14"/>
      <c r="C345" s="14"/>
      <c r="CT345" s="28"/>
    </row>
    <row r="346" spans="2:98" x14ac:dyDescent="0.25">
      <c r="B346" s="14"/>
      <c r="C346" s="14"/>
      <c r="CT346" s="28"/>
    </row>
    <row r="347" spans="2:98" x14ac:dyDescent="0.25">
      <c r="B347" s="14"/>
      <c r="C347" s="14"/>
      <c r="CT347" s="28"/>
    </row>
    <row r="348" spans="2:98" x14ac:dyDescent="0.25">
      <c r="B348" s="14"/>
      <c r="C348" s="14"/>
      <c r="CT348" s="28"/>
    </row>
    <row r="349" spans="2:98" x14ac:dyDescent="0.25">
      <c r="B349" s="14"/>
      <c r="C349" s="14"/>
      <c r="CT349" s="28"/>
    </row>
    <row r="350" spans="2:98" x14ac:dyDescent="0.25">
      <c r="B350" s="14"/>
      <c r="C350" s="14"/>
      <c r="CT350" s="28"/>
    </row>
    <row r="351" spans="2:98" x14ac:dyDescent="0.25">
      <c r="B351" s="14"/>
      <c r="C351" s="14"/>
      <c r="CT351" s="28"/>
    </row>
    <row r="352" spans="2:98" x14ac:dyDescent="0.25">
      <c r="B352" s="14"/>
      <c r="C352" s="14"/>
      <c r="CT352" s="28"/>
    </row>
    <row r="353" spans="2:98" x14ac:dyDescent="0.25">
      <c r="B353" s="14"/>
      <c r="C353" s="14"/>
      <c r="CT353" s="28"/>
    </row>
    <row r="354" spans="2:98" x14ac:dyDescent="0.25">
      <c r="B354" s="14"/>
      <c r="C354" s="14"/>
      <c r="CT354" s="28"/>
    </row>
    <row r="355" spans="2:98" x14ac:dyDescent="0.25">
      <c r="B355" s="14"/>
      <c r="C355" s="14"/>
      <c r="CT355" s="28"/>
    </row>
    <row r="356" spans="2:98" x14ac:dyDescent="0.25">
      <c r="B356" s="14"/>
      <c r="C356" s="14"/>
      <c r="CT356" s="28"/>
    </row>
    <row r="357" spans="2:98" x14ac:dyDescent="0.25">
      <c r="B357" s="14"/>
      <c r="C357" s="14"/>
      <c r="CT357" s="28"/>
    </row>
    <row r="358" spans="2:98" x14ac:dyDescent="0.25">
      <c r="B358" s="14"/>
      <c r="C358" s="14"/>
      <c r="CT358" s="28"/>
    </row>
    <row r="359" spans="2:98" x14ac:dyDescent="0.25">
      <c r="B359" s="14"/>
      <c r="C359" s="14"/>
      <c r="CT359" s="28"/>
    </row>
    <row r="360" spans="2:98" x14ac:dyDescent="0.25">
      <c r="B360" s="14"/>
      <c r="C360" s="14"/>
      <c r="CT360" s="28"/>
    </row>
    <row r="361" spans="2:98" x14ac:dyDescent="0.25">
      <c r="B361" s="14"/>
      <c r="C361" s="14"/>
      <c r="CT361" s="28"/>
    </row>
    <row r="362" spans="2:98" x14ac:dyDescent="0.25">
      <c r="B362" s="14"/>
      <c r="C362" s="14"/>
      <c r="CT362" s="28"/>
    </row>
    <row r="363" spans="2:98" x14ac:dyDescent="0.25">
      <c r="B363" s="14"/>
      <c r="C363" s="14"/>
      <c r="CT363" s="28"/>
    </row>
    <row r="364" spans="2:98" x14ac:dyDescent="0.25">
      <c r="B364" s="14"/>
      <c r="C364" s="14"/>
      <c r="CT364" s="28"/>
    </row>
    <row r="365" spans="2:98" x14ac:dyDescent="0.25">
      <c r="B365" s="14"/>
      <c r="C365" s="14"/>
      <c r="CT365" s="28"/>
    </row>
    <row r="366" spans="2:98" x14ac:dyDescent="0.25">
      <c r="B366" s="14"/>
      <c r="C366" s="14"/>
      <c r="CT366" s="28"/>
    </row>
    <row r="367" spans="2:98" x14ac:dyDescent="0.25">
      <c r="B367" s="14"/>
      <c r="C367" s="14"/>
      <c r="CT367" s="28"/>
    </row>
    <row r="368" spans="2:98" x14ac:dyDescent="0.25">
      <c r="B368" s="14"/>
      <c r="C368" s="14"/>
      <c r="CT368" s="28"/>
    </row>
    <row r="369" spans="2:98" x14ac:dyDescent="0.25">
      <c r="B369" s="14"/>
      <c r="C369" s="14"/>
      <c r="CT369" s="28"/>
    </row>
    <row r="370" spans="2:98" x14ac:dyDescent="0.25">
      <c r="B370" s="14"/>
      <c r="C370" s="14"/>
      <c r="CT370" s="28"/>
    </row>
    <row r="371" spans="2:98" x14ac:dyDescent="0.25">
      <c r="B371" s="14"/>
      <c r="C371" s="14"/>
      <c r="CT371" s="28"/>
    </row>
    <row r="372" spans="2:98" x14ac:dyDescent="0.25">
      <c r="B372" s="14"/>
      <c r="C372" s="14"/>
      <c r="CT372" s="28"/>
    </row>
    <row r="373" spans="2:98" x14ac:dyDescent="0.25">
      <c r="B373" s="14"/>
      <c r="C373" s="14"/>
      <c r="CT373" s="28"/>
    </row>
    <row r="374" spans="2:98" x14ac:dyDescent="0.25">
      <c r="B374" s="14"/>
      <c r="C374" s="14"/>
      <c r="CT374" s="28"/>
    </row>
    <row r="375" spans="2:98" x14ac:dyDescent="0.25">
      <c r="B375" s="14"/>
      <c r="C375" s="14"/>
      <c r="CT375" s="28"/>
    </row>
    <row r="376" spans="2:98" x14ac:dyDescent="0.25">
      <c r="B376" s="14"/>
      <c r="C376" s="14"/>
      <c r="CT376" s="28"/>
    </row>
    <row r="377" spans="2:98" x14ac:dyDescent="0.25">
      <c r="B377" s="14"/>
      <c r="C377" s="14"/>
      <c r="CT377" s="28"/>
    </row>
    <row r="378" spans="2:98" x14ac:dyDescent="0.25">
      <c r="B378" s="14"/>
      <c r="C378" s="14"/>
      <c r="CT378" s="28"/>
    </row>
    <row r="379" spans="2:98" x14ac:dyDescent="0.25">
      <c r="B379" s="14"/>
      <c r="C379" s="14"/>
      <c r="CT379" s="28"/>
    </row>
    <row r="380" spans="2:98" x14ac:dyDescent="0.25">
      <c r="B380" s="14"/>
      <c r="C380" s="14"/>
      <c r="CT380" s="28"/>
    </row>
    <row r="381" spans="2:98" x14ac:dyDescent="0.25">
      <c r="B381" s="14"/>
      <c r="C381" s="14"/>
      <c r="CT381" s="28"/>
    </row>
    <row r="382" spans="2:98" x14ac:dyDescent="0.25">
      <c r="B382" s="14"/>
      <c r="C382" s="14"/>
      <c r="CT382" s="28"/>
    </row>
    <row r="383" spans="2:98" x14ac:dyDescent="0.25">
      <c r="B383" s="14"/>
      <c r="C383" s="14"/>
      <c r="CT383" s="28"/>
    </row>
    <row r="384" spans="2:98" x14ac:dyDescent="0.25">
      <c r="B384" s="14"/>
      <c r="C384" s="14"/>
      <c r="CT384" s="28"/>
    </row>
    <row r="385" spans="2:98" x14ac:dyDescent="0.25">
      <c r="B385" s="14"/>
      <c r="C385" s="14"/>
      <c r="CT385" s="28"/>
    </row>
    <row r="386" spans="2:98" x14ac:dyDescent="0.25">
      <c r="B386" s="14"/>
      <c r="C386" s="14"/>
      <c r="CT386" s="28"/>
    </row>
    <row r="387" spans="2:98" x14ac:dyDescent="0.25">
      <c r="B387" s="14"/>
      <c r="C387" s="14"/>
      <c r="CT387" s="28"/>
    </row>
    <row r="388" spans="2:98" x14ac:dyDescent="0.25">
      <c r="B388" s="14"/>
      <c r="C388" s="14"/>
      <c r="CT388" s="28"/>
    </row>
    <row r="389" spans="2:98" x14ac:dyDescent="0.25">
      <c r="B389" s="14"/>
      <c r="C389" s="14"/>
    </row>
    <row r="390" spans="2:98" x14ac:dyDescent="0.25">
      <c r="B390" s="14"/>
      <c r="C390" s="14"/>
    </row>
    <row r="391" spans="2:98" x14ac:dyDescent="0.25">
      <c r="B391" s="14"/>
      <c r="C391" s="14"/>
    </row>
    <row r="392" spans="2:98" x14ac:dyDescent="0.25">
      <c r="B392" s="14"/>
      <c r="C392" s="14"/>
    </row>
    <row r="393" spans="2:98" x14ac:dyDescent="0.25">
      <c r="B393" s="14"/>
      <c r="C393" s="14"/>
    </row>
    <row r="394" spans="2:98" x14ac:dyDescent="0.25">
      <c r="B394" s="14"/>
      <c r="C394" s="14"/>
    </row>
    <row r="395" spans="2:98" x14ac:dyDescent="0.25">
      <c r="B395" s="14"/>
      <c r="C395" s="14"/>
    </row>
    <row r="396" spans="2:98" x14ac:dyDescent="0.25">
      <c r="B396" s="14"/>
      <c r="C396" s="14"/>
    </row>
    <row r="397" spans="2:98" x14ac:dyDescent="0.25">
      <c r="B397" s="14"/>
      <c r="C397" s="14"/>
    </row>
    <row r="398" spans="2:98" x14ac:dyDescent="0.25">
      <c r="B398" s="14"/>
      <c r="C398" s="14"/>
    </row>
    <row r="399" spans="2:98" x14ac:dyDescent="0.25">
      <c r="B399" s="14"/>
      <c r="C399" s="14"/>
    </row>
    <row r="400" spans="2:98" x14ac:dyDescent="0.25">
      <c r="B400" s="14"/>
      <c r="C400" s="14"/>
    </row>
  </sheetData>
  <mergeCells count="73">
    <mergeCell ref="AH11:AH12"/>
    <mergeCell ref="AI11:AK11"/>
    <mergeCell ref="AL11:AL12"/>
    <mergeCell ref="AM11:AM12"/>
    <mergeCell ref="AN11:AN12"/>
    <mergeCell ref="AG11:AG12"/>
    <mergeCell ref="G11:G12"/>
    <mergeCell ref="H11:H12"/>
    <mergeCell ref="I11:I12"/>
    <mergeCell ref="J11:J12"/>
    <mergeCell ref="L11:L12"/>
    <mergeCell ref="M11:M12"/>
    <mergeCell ref="N11:N12"/>
    <mergeCell ref="O11:O12"/>
    <mergeCell ref="P11:S11"/>
    <mergeCell ref="T11:T12"/>
    <mergeCell ref="U11:U12"/>
    <mergeCell ref="V11:Y11"/>
    <mergeCell ref="Z11:Z12"/>
    <mergeCell ref="AA11:AC11"/>
    <mergeCell ref="AD11:AD12"/>
    <mergeCell ref="BE11:BE12"/>
    <mergeCell ref="BD11:BD12"/>
    <mergeCell ref="BC11:BC12"/>
    <mergeCell ref="AO11:BA11"/>
    <mergeCell ref="BB11:BB12"/>
    <mergeCell ref="BJ11:BJ12"/>
    <mergeCell ref="BI11:BI12"/>
    <mergeCell ref="BH11:BH12"/>
    <mergeCell ref="BG11:BG12"/>
    <mergeCell ref="BF11:BF12"/>
    <mergeCell ref="BO11:BO12"/>
    <mergeCell ref="BN11:BN12"/>
    <mergeCell ref="BM11:BM12"/>
    <mergeCell ref="BL11:BL12"/>
    <mergeCell ref="BK11:BK12"/>
    <mergeCell ref="BR11:BR12"/>
    <mergeCell ref="BQ11:BQ12"/>
    <mergeCell ref="BP11:BP12"/>
    <mergeCell ref="CM11:CM12"/>
    <mergeCell ref="CL11:CL12"/>
    <mergeCell ref="BU11:BU12"/>
    <mergeCell ref="BT11:BT12"/>
    <mergeCell ref="CG11:CG12"/>
    <mergeCell ref="CH11:CK11"/>
    <mergeCell ref="CB11:CF11"/>
    <mergeCell ref="CA11:CA12"/>
    <mergeCell ref="BV11:BV12"/>
    <mergeCell ref="BW11:BW12"/>
    <mergeCell ref="BX11:BX12"/>
    <mergeCell ref="BY11:BY12"/>
    <mergeCell ref="BZ11:BZ12"/>
    <mergeCell ref="CT11:CT12"/>
    <mergeCell ref="D11:D12"/>
    <mergeCell ref="E11:E12"/>
    <mergeCell ref="F11:F12"/>
    <mergeCell ref="D2:G2"/>
    <mergeCell ref="D4:G4"/>
    <mergeCell ref="D6:G6"/>
    <mergeCell ref="D8:G8"/>
    <mergeCell ref="CS11:CS12"/>
    <mergeCell ref="AF11:AF12"/>
    <mergeCell ref="CR11:CR12"/>
    <mergeCell ref="CQ11:CQ12"/>
    <mergeCell ref="CP11:CP12"/>
    <mergeCell ref="CN11:CN12"/>
    <mergeCell ref="CO11:CO12"/>
    <mergeCell ref="BS11:BS12"/>
    <mergeCell ref="A11:A12"/>
    <mergeCell ref="B11:B12"/>
    <mergeCell ref="C11:C12"/>
    <mergeCell ref="K11:K12"/>
    <mergeCell ref="AE11:AE12"/>
  </mergeCells>
  <dataValidations count="6">
    <dataValidation type="list" allowBlank="1" showErrorMessage="1" sqref="AZ13:AZ14 AZ24 AZ34 AZ44 AZ54 AZ64 AZ72 AZ80 AZ96 AZ104 AZ110 AZ116 AZ144">
      <formula1>Hidden_634</formula1>
    </dataValidation>
    <dataValidation type="list" allowBlank="1" showErrorMessage="1" sqref="AS13:AS14 AS24 AS34 AS44 AS54 AS64 AS72 AS80 AS96 AS104 AS110 AS116 AS144">
      <formula1>Hidden_527</formula1>
    </dataValidation>
    <dataValidation type="list" allowBlank="1" showErrorMessage="1" sqref="AO13:AO14 AO24 AO34 AO44 AO54 AO64 AO72 AO80 AO96 AO104 AO110 AO116 AO144">
      <formula1>Hidden_423</formula1>
    </dataValidation>
    <dataValidation type="list" allowBlank="1" showErrorMessage="1" sqref="F14 F44 F24 F34 F54 F64 F72 F80 F88 F96 F104 F110 F116 F144 F172 F200">
      <formula1>Hidden_35</formula1>
    </dataValidation>
    <dataValidation type="list" allowBlank="1" showErrorMessage="1" sqref="E14 E44 E24 E34 E54 E64 E72 E80 E88 E96 E104 E110 E116 E144 E172 E200">
      <formula1>Hidden_24</formula1>
    </dataValidation>
    <dataValidation type="list" allowBlank="1" showErrorMessage="1" sqref="D14 D44 D24 D34 D54 D64 D72 D80 D88 D96 D104 D110 D116 D144 D172 D200">
      <formula1>Hidden_13</formula1>
    </dataValidation>
  </dataValidations>
  <hyperlinks>
    <hyperlink ref="M13" r:id="rId1"/>
    <hyperlink ref="AG13" r:id="rId2"/>
    <hyperlink ref="M14" r:id="rId3"/>
    <hyperlink ref="AF14" r:id="rId4"/>
    <hyperlink ref="AG14" r:id="rId5"/>
    <hyperlink ref="M24" r:id="rId6"/>
    <hyperlink ref="AF24" r:id="rId7"/>
    <hyperlink ref="AG24" r:id="rId8"/>
    <hyperlink ref="M34" r:id="rId9"/>
    <hyperlink ref="AF34" r:id="rId10"/>
    <hyperlink ref="AG34" r:id="rId11"/>
    <hyperlink ref="M44" r:id="rId12"/>
    <hyperlink ref="AF44" r:id="rId13"/>
    <hyperlink ref="AG44" r:id="rId14"/>
    <hyperlink ref="M54" r:id="rId15"/>
    <hyperlink ref="AF54" r:id="rId16"/>
    <hyperlink ref="AG54" r:id="rId17"/>
    <hyperlink ref="BV13" r:id="rId18"/>
    <hyperlink ref="BV14" r:id="rId19"/>
    <hyperlink ref="BV24" r:id="rId20"/>
    <hyperlink ref="BV34" r:id="rId21"/>
    <hyperlink ref="BV54" r:id="rId22"/>
    <hyperlink ref="M64" r:id="rId23"/>
    <hyperlink ref="AF64" r:id="rId24"/>
    <hyperlink ref="AG64" r:id="rId25"/>
    <hyperlink ref="M72" r:id="rId26"/>
    <hyperlink ref="AF72" r:id="rId27"/>
    <hyperlink ref="AG72" r:id="rId28"/>
    <hyperlink ref="M80" r:id="rId29"/>
    <hyperlink ref="AF80" r:id="rId30"/>
    <hyperlink ref="AG80" r:id="rId31"/>
    <hyperlink ref="M88" r:id="rId32"/>
    <hyperlink ref="AF88" r:id="rId33"/>
    <hyperlink ref="AG88" r:id="rId34"/>
    <hyperlink ref="M96" r:id="rId35"/>
    <hyperlink ref="AF96" r:id="rId36"/>
    <hyperlink ref="AG96" r:id="rId37"/>
    <hyperlink ref="BV64" r:id="rId38"/>
    <hyperlink ref="BV72" r:id="rId39"/>
    <hyperlink ref="BV80" r:id="rId40"/>
    <hyperlink ref="BV88" r:id="rId41" display="http://transparencia.tfja.gob.mx/dgrm2/01/adquisiciones/pedido/2021/007_2021.pdf"/>
    <hyperlink ref="BV96" r:id="rId42"/>
    <hyperlink ref="M104" r:id="rId43"/>
    <hyperlink ref="AG104" r:id="rId44"/>
    <hyperlink ref="BV104" r:id="rId45"/>
    <hyperlink ref="M110" r:id="rId46"/>
    <hyperlink ref="AF110" r:id="rId47"/>
    <hyperlink ref="AG110" r:id="rId48"/>
    <hyperlink ref="BV110" r:id="rId49"/>
    <hyperlink ref="M116" r:id="rId50"/>
    <hyperlink ref="AF116" r:id="rId51"/>
    <hyperlink ref="AG116" r:id="rId52"/>
    <hyperlink ref="M144" r:id="rId53"/>
    <hyperlink ref="AF144" r:id="rId54"/>
    <hyperlink ref="AG144" r:id="rId55"/>
    <hyperlink ref="M172" r:id="rId56"/>
    <hyperlink ref="AF172" r:id="rId57"/>
    <hyperlink ref="AG172" r:id="rId58"/>
    <hyperlink ref="M200" r:id="rId59"/>
    <hyperlink ref="AF200" r:id="rId60"/>
    <hyperlink ref="AG200" r:id="rId61"/>
    <hyperlink ref="BV116" r:id="rId62" display="http://transparencia.tfja.gob.mx/dgrm2/01/adquisiciones/pedido/2021/007_2021.pdf"/>
    <hyperlink ref="BV144" r:id="rId63"/>
    <hyperlink ref="BV172" r:id="rId64"/>
    <hyperlink ref="BV200" r:id="rId65"/>
  </hyperlinks>
  <pageMargins left="0.7" right="0.7" top="0.75" bottom="0.75" header="0.3" footer="0.3"/>
  <pageSetup orientation="portrait" verticalDpi="300" r:id="rId66"/>
  <drawing r:id="rId6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Vence Valencia</cp:lastModifiedBy>
  <dcterms:created xsi:type="dcterms:W3CDTF">2021-04-22T23:33:36Z</dcterms:created>
  <dcterms:modified xsi:type="dcterms:W3CDTF">2021-08-03T17:31:43Z</dcterms:modified>
</cp:coreProperties>
</file>