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odriguezg\Documents\TRIBUNAL\TRANSPARENCIA Y ACCESO A LA INFORMACIÓN\2018\formatos portal tfja\enero 23 2018\2017\Licitacione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[1]hidden1!$A$1:$A$4</definedName>
    <definedName name="hidden2">[1]hidden2!$A$1:$A$5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<sst xmlns="http://schemas.openxmlformats.org/spreadsheetml/2006/main" count="191" uniqueCount="121">
  <si>
    <t>Formato 28a LGT_Art_70_Fr_XXVIII</t>
  </si>
  <si>
    <t>Resultados de procedimientos de licitación pública e invitación restringida realizados por &lt;&lt;sujeto obligado&gt;&gt;</t>
  </si>
  <si>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</si>
  <si>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</si>
  <si>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</si>
  <si>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</si>
  <si>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</si>
  <si>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</si>
  <si>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</si>
  <si>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</si>
  <si>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</si>
  <si>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Sí/ No</t>
  </si>
  <si>
    <t>Objeto del convenio modificatorio</t>
  </si>
  <si>
    <t>Fecha de firma del convenio modificatorio, formato (día/mes/año)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</si>
  <si>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</si>
  <si>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</si>
  <si>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</si>
  <si>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</si>
  <si>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</si>
  <si>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</si>
  <si>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Relación con los nombres de las personas físicas o morales participantes o invitados (en el caso de personas físicas: nombre[s], primer apellido, segundo apellido)</t>
  </si>
  <si>
    <t>Se realizaron convenios modificatorios:</t>
  </si>
  <si>
    <t>número de convenio modificatorio que recaiga a la contratación; en su caso, señalar que no se realizó</t>
  </si>
  <si>
    <t>Nombre (s)</t>
  </si>
  <si>
    <t>Primer apellido</t>
  </si>
  <si>
    <t>Segundo apellido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</si>
  <si>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</si>
  <si>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</si>
  <si>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</si>
  <si>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</si>
  <si>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</si>
  <si>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</si>
  <si>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</si>
  <si>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</si>
  <si>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</si>
  <si>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</si>
  <si>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</si>
  <si>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Tipo de moneda</t>
  </si>
  <si>
    <t>Tipo de cambio de referencia, en su caso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</si>
  <si>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</si>
  <si>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</si>
  <si>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</si>
  <si>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</si>
  <si>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</si>
  <si>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</si>
  <si>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</si>
  <si>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</si>
  <si>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</si>
  <si>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</si>
  <si>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</si>
  <si>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</si>
  <si>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</si>
  <si>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</si>
  <si>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</si>
  <si>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</si>
  <si>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</si>
  <si>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Fecha de firma del convenio modificatorio, formato día/mes/año)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</si>
  <si>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</si>
  <si>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</si>
  <si>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</si>
  <si>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</si>
  <si>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</si>
  <si>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Fecha de Actualización</t>
  </si>
  <si>
    <t>Fecha de Validación</t>
  </si>
  <si>
    <t>Area (s) o unidad (es) administrativa (s) que genera(n) o posee(n) la información</t>
  </si>
  <si>
    <t>Notas</t>
  </si>
  <si>
    <t>Dirección General de Recursos Materiales y Servicios Generales</t>
  </si>
  <si>
    <t>Forma de pago (efectivo, cheque o tranferencia bancaria)</t>
  </si>
  <si>
    <t xml:space="preserve">No se requisitó la columna de tipo de procedimiento: Licitación pública / Invitación a cuando menos tres personas; Materia: Obra pública / Servicios relacionados con obra pública / Adquisiciones / Arrendamientos / Servicios; Número de expediente, folio o nomenclatura; Hipervínculo a la convocatoria o invitaciones emitidas; Fecha de la convocatoria o invitación, con el formato día/mes/año; Descripción de las obras públicas, los bienes o los servicios contratados; Se realizaron convenios modificatorios; número de convenio modificatorio que recaiga a la contratación; en su caso, señalar que no se realizó; Objeto del convenio modificatorio; Fecha de firma del convenio modificatorio, formato (día/mes/año); Hipervínculo al documento del convenio, en versión pública si así corresponde;  Especificación de los mecanismos de vigilancia y supervisión de la ejecución de cada uno de los contratos y/o convenios; 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 Relación con los nombres de las personas físicas o morales participantes o invitados (en el caso de personas físicas: nombre[s], primer apellido, segundo apellido); Denominación o razón social; Fecha en la que se celebró la junta de aclaraciones, con el formato día/mes/año; Relación con los nombres de los asistentes a la junta de aclaraciones (nombre[s], primer apellido, segundo apellido). En el caso de personas morales especificar su denominación o razón social; Denominación o razón social; Relación con los nombres de los servidores públicos asistentes a la junta de aclaraciones (nombre[s], primer apellido, segundo apellido); Incluir el cargo que ocupan en el sujeto obligado los servidores públicos asistentes a la junta pública o de aclaraciones; Hipervínculo al fallo de la junta de aclaraciones o documento correspondiente; Hipervínculo al (los) dictámenes, en su caso;  Nombre completo del contratista o proveedor (en el caso de personas físicas: nombre[s], primer apellido, segundo apellido); Denominación o razón social; Descripción breve de las razones que justifican su elección; Unidad administrativa solicitante de las obras públicas, el arrendamiento, la adquisición de bienes y/o la prestación de servicios; Unidad administrativa contratante; Unidad administrativa responsable de su ejecución; Número que identifique al contrato; Fecha del contrato formato día/mes/año; Monto del contrato sin impuestos incluidos (en pesos mexicanos); Monto total del contrato con impuestos incluidos (en pesos mexicanos); Monto mínimo, y máximo, en su caso;  Tipo de moneda; Tipo de cambio de referencia, en su caso; Forma de pago (efectivo, cheque o transacción bancaria); Objeto del contrato; Plazo de entrega o ejecución; Hipervínculo al documento del contrato y sus anexos, en versión pública si así corresponde; Hipervínculo en su caso, al comunicado de suspensión, rescisión o terminación anticipada del contrato; Partida presupuestal (catálogo) de acuerdo con el clasificador por objeto del gasto, en el caso de ser aplicable; Origen de los recursos públicos: federales, estatales o municipales; Fuente de financiamiento: Recursos fiscales /Financiamientos internos /Financiamientos externos /Ingresos propios/ Recursos federales /Recursos estatales/ Otros (especificar); Tipo de fondo de participación o aportación respectiva;  Obra pública y/o servicios relacionados con la misma; Número de convenio modificatorio que recaiga a la contratación; en su caso, señalar que no se realizó; Objeto del convenio modificatorio; Fecha de firma del convenio modificatorio, formato día/mes/año); Hipervínculo al documento del convenio, en versión pública si así corresponde; Especificación de los mecanismos de vigilancia y supervisión de la ejecución de cada uno de los contratos y/o convenios;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debido a que en este trimestre  no se llevo a cabo ningun tipo de procedimiento de licitacion publica y/o invitacion a cuando menos tres personas por esta delegacion administrativa. </t>
  </si>
  <si>
    <t>Licitación pública</t>
  </si>
  <si>
    <t>Adquisiciones</t>
  </si>
  <si>
    <t xml:space="preserve">Octubre Diciembre </t>
  </si>
  <si>
    <t>LA-032000001-E1-2018</t>
  </si>
  <si>
    <t>http://transparencia.tfja.gob.mx/dgrm/01/adquisiciones/procedimientos/convoca/conv_E1_2018.pdf</t>
  </si>
  <si>
    <t>Adquisición de tarjetas electrónicas para la asignación de saldo por diversos conceptos para el TFJA (combustible)</t>
  </si>
  <si>
    <t>Adquisición de tarjetas electrónicas para la asignación de saldo por diversos conceptos para el TFJA (Despensa y Empleado del Mes)</t>
  </si>
  <si>
    <t>No</t>
  </si>
  <si>
    <t>El administrador será el responsable de administrar y verificar el cumplimiento, conforme al contrato que se reporta.</t>
  </si>
  <si>
    <t xml:space="preserve">Operadora de Programas de Abasto Multiple SA de CV </t>
  </si>
  <si>
    <t xml:space="preserve">Toka Internacional SAPI de CV </t>
  </si>
  <si>
    <t xml:space="preserve">Efectivale S de RL de CV </t>
  </si>
  <si>
    <t xml:space="preserve">Si Vale  México SA de CV </t>
  </si>
  <si>
    <t xml:space="preserve">Sodexo Motivation Solutions México SA de CV </t>
  </si>
  <si>
    <t xml:space="preserve">Antonio </t>
  </si>
  <si>
    <t xml:space="preserve">Cacique </t>
  </si>
  <si>
    <t xml:space="preserve">Navarro </t>
  </si>
  <si>
    <t xml:space="preserve">Subdirector de Consulta en
Adquisiciones, Arrendamientos,
Servicios y Obras Públicas
</t>
  </si>
  <si>
    <t xml:space="preserve">Melesio Alejandro </t>
  </si>
  <si>
    <t>Hernández</t>
  </si>
  <si>
    <t>Castro</t>
  </si>
  <si>
    <t>Director de Control Interno y Auditoría del Desempeño</t>
  </si>
  <si>
    <t xml:space="preserve">Héctor Fernando </t>
  </si>
  <si>
    <t>Mendoza</t>
  </si>
  <si>
    <t>González</t>
  </si>
  <si>
    <t>Director de Seguridad y Servicios Generales</t>
  </si>
  <si>
    <t xml:space="preserve">Luis Manuel </t>
  </si>
  <si>
    <t xml:space="preserve">Alemán </t>
  </si>
  <si>
    <t>Sollano</t>
  </si>
  <si>
    <t>Subdirector de Prestaciones y Capacitación al Personal</t>
  </si>
  <si>
    <t xml:space="preserve">Ana Laura </t>
  </si>
  <si>
    <t xml:space="preserve">López </t>
  </si>
  <si>
    <t>Muñoz</t>
  </si>
  <si>
    <t>Jefa de Departamento de Procedimientos</t>
  </si>
  <si>
    <t xml:space="preserve">Fernando </t>
  </si>
  <si>
    <t>Jarero</t>
  </si>
  <si>
    <t>García</t>
  </si>
  <si>
    <t>Subdirector de Licitaciones y Contratos</t>
  </si>
  <si>
    <t>http://transparencia.tfja.gob.mx/dgrm/01/adquisiciones/procedimientos/jac/jac_E1_2018.pdf</t>
  </si>
  <si>
    <t>Por haber cumplido con los requisitos legales administrativos tecnicos garantizar el cumplimiento de sus obligaciones y presentar la propuesta economica mas baja</t>
  </si>
  <si>
    <t>Direccion de Seguridad y Servicios Generales</t>
  </si>
  <si>
    <t>TFJ-SOA-DGRMSG-045/2017</t>
  </si>
  <si>
    <t xml:space="preserve">Nacional </t>
  </si>
  <si>
    <t>Transferencia Interbancaria</t>
  </si>
  <si>
    <t>http://transparencia.tfja.gob.mx/dgrm/01/adquisiciones/procedimientos/pedidos/2017/045_2017.pdf</t>
  </si>
  <si>
    <t xml:space="preserve">Direccion General de Recursos Humanos </t>
  </si>
  <si>
    <t>TFJ-SOA-DGRMSG-046/2017</t>
  </si>
  <si>
    <t>http://transparencia.tfja.gob.mx/dgrm/01/adquisiciones/procedimientos/pedidos/2017/046_2017.pdf</t>
  </si>
  <si>
    <t>Monto mínimo en su caso</t>
  </si>
  <si>
    <t>Monto máximo, en su caso</t>
  </si>
  <si>
    <t>Federal</t>
  </si>
  <si>
    <t>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</si>
</sst>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0" fontId="1" fillId="2" borderId="0" xfId="1" applyFill="1" applyBorder="1"/>
    <xf numFmtId="14" fontId="0" fillId="2" borderId="0" xfId="0" applyNumberFormat="1" applyFill="1" applyBorder="1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>
      <alignment wrapText="1"/>
    </xf>
    <xf numFmtId="0" fontId="0" fillId="2" borderId="0" xfId="0" applyFill="1"/>
    <xf numFmtId="14" fontId="0" fillId="2" borderId="0" xfId="0" applyNumberFormat="1" applyFill="1" applyProtection="1"/>
    <xf numFmtId="0" fontId="1" fillId="2" borderId="0" xfId="1" applyFill="1" applyProtection="1"/>
    <xf numFmtId="0" fontId="0" fillId="0" borderId="0" xfId="0" applyProtection="1"/>
    <xf numFmtId="0" fontId="1" fillId="0" borderId="0" xfId="1" applyProtection="1"/>
    <xf numFmtId="14" fontId="0" fillId="0" borderId="0" xfId="0" applyNumberFormat="1" applyProtection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1" fillId="2" borderId="0" xfId="1" applyFill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g/Documents/TRIBUNAL/TRANSPARENCIA%20Y%20ACCESO%20A%20LA%20INFORMACI&#211;N/2017/ACTUALIZACI&#211;N%20DE%20INFORMACION%20NOV17/PADRON%20PROVEEDORES%20ACT%20NOV%2017/2016/LP_2T_201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928"/>
      <sheetName val="hidden_Tabla_2059281"/>
      <sheetName val="hidden_Tabla_2059282"/>
      <sheetName val="Tabla 205876"/>
      <sheetName val="hidden_Tabla_2058761"/>
      <sheetName val="Tabla 20594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rm/01/adquisiciones/procedimientos/pedidos/2017/045_2017.pdf" TargetMode="External"/><Relationship Id="rId2" Type="http://schemas.openxmlformats.org/officeDocument/2006/relationships/hyperlink" Target="http://transparencia.tfja.gob.mx/dgrm/01/adquisiciones/procedimientos/jac/jac_E1_2018.pdf" TargetMode="External"/><Relationship Id="rId1" Type="http://schemas.openxmlformats.org/officeDocument/2006/relationships/hyperlink" Target="http://transparencia.tfja.gob.mx/dgrm/01/adquisiciones/procedimientos/jac/jac_E1_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rm/01/adquisiciones/procedimientos/pedidos/2017/046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6"/>
  <sheetViews>
    <sheetView tabSelected="1" topLeftCell="BL1" zoomScale="85" zoomScaleNormal="85" workbookViewId="0">
      <selection activeCell="BO17" sqref="BO17"/>
    </sheetView>
  </sheetViews>
  <sheetFormatPr baseColWidth="10" defaultRowHeight="15" x14ac:dyDescent="0.25"/>
  <cols>
    <col min="1" max="1" width="31.7109375" customWidth="1"/>
    <col min="2" max="2" width="26.42578125" customWidth="1"/>
    <col min="3" max="3" width="8.42578125" bestFit="1" customWidth="1"/>
    <col min="4" max="4" width="8" bestFit="1" customWidth="1"/>
    <col min="5" max="5" width="17.5703125" customWidth="1"/>
    <col min="6" max="6" width="18.85546875" customWidth="1"/>
    <col min="7" max="7" width="20.28515625" customWidth="1"/>
    <col min="8" max="8" width="23.7109375" customWidth="1"/>
    <col min="9" max="9" width="17.28515625" customWidth="1"/>
    <col min="10" max="10" width="23.140625" customWidth="1"/>
    <col min="11" max="11" width="14.140625" customWidth="1"/>
    <col min="12" max="12" width="23.42578125" customWidth="1"/>
    <col min="13" max="13" width="25.28515625" customWidth="1"/>
    <col min="14" max="14" width="28.85546875" customWidth="1"/>
    <col min="15" max="15" width="26.7109375" customWidth="1"/>
    <col min="16" max="16" width="24.140625" customWidth="1"/>
    <col min="17" max="17" width="20.5703125" customWidth="1"/>
    <col min="18" max="18" width="11" customWidth="1"/>
    <col min="19" max="19" width="11" bestFit="1" customWidth="1"/>
    <col min="20" max="20" width="14.7109375" bestFit="1" customWidth="1"/>
    <col min="21" max="21" width="10.140625" customWidth="1"/>
    <col min="22" max="22" width="14.28515625" customWidth="1"/>
    <col min="23" max="23" width="17" customWidth="1"/>
    <col min="24" max="24" width="11" customWidth="1"/>
    <col min="25" max="25" width="14.7109375" bestFit="1" customWidth="1"/>
    <col min="26" max="26" width="16.5703125" bestFit="1" customWidth="1"/>
    <col min="27" max="27" width="14.85546875" customWidth="1"/>
    <col min="28" max="28" width="11" bestFit="1" customWidth="1"/>
    <col min="29" max="29" width="11.140625" customWidth="1"/>
    <col min="30" max="30" width="16.5703125" bestFit="1" customWidth="1"/>
    <col min="31" max="31" width="26.140625" customWidth="1"/>
    <col min="32" max="32" width="21.85546875" customWidth="1"/>
    <col min="33" max="33" width="17" customWidth="1"/>
    <col min="34" max="34" width="11" bestFit="1" customWidth="1"/>
    <col min="35" max="35" width="9.85546875" customWidth="1"/>
    <col min="36" max="36" width="16.5703125" bestFit="1" customWidth="1"/>
    <col min="37" max="37" width="13.5703125" customWidth="1"/>
    <col min="38" max="38" width="20.42578125" customWidth="1"/>
    <col min="39" max="39" width="30" customWidth="1"/>
    <col min="40" max="40" width="14.28515625" customWidth="1"/>
    <col min="41" max="41" width="17" customWidth="1"/>
    <col min="42" max="42" width="15.28515625" customWidth="1"/>
    <col min="43" max="44" width="17" customWidth="1"/>
    <col min="45" max="45" width="19.7109375" customWidth="1"/>
    <col min="46" max="47" width="15.85546875" customWidth="1"/>
    <col min="48" max="48" width="8.28515625" customWidth="1"/>
    <col min="49" max="49" width="13.42578125" customWidth="1"/>
    <col min="50" max="50" width="16.42578125" customWidth="1"/>
    <col min="51" max="51" width="10.85546875" customWidth="1"/>
    <col min="52" max="52" width="22" customWidth="1"/>
    <col min="53" max="53" width="19.7109375" customWidth="1"/>
    <col min="54" max="54" width="19" customWidth="1"/>
    <col min="55" max="55" width="18.85546875" customWidth="1"/>
    <col min="56" max="56" width="19" customWidth="1"/>
    <col min="57" max="57" width="18.5703125" customWidth="1"/>
    <col min="58" max="58" width="25.42578125" customWidth="1"/>
    <col min="59" max="59" width="14.42578125" customWidth="1"/>
    <col min="60" max="60" width="12.28515625" customWidth="1"/>
    <col min="61" max="61" width="13.28515625" customWidth="1"/>
    <col min="62" max="62" width="21.28515625" customWidth="1"/>
    <col min="63" max="63" width="64" customWidth="1"/>
    <col min="64" max="64" width="32" customWidth="1"/>
    <col min="65" max="65" width="26.5703125" customWidth="1"/>
    <col min="66" max="66" width="14.7109375" customWidth="1"/>
    <col min="67" max="67" width="21.28515625" customWidth="1"/>
    <col min="68" max="68" width="18.42578125" customWidth="1"/>
    <col min="69" max="69" width="22.7109375" customWidth="1"/>
    <col min="70" max="70" width="18.42578125" customWidth="1"/>
    <col min="71" max="71" width="17.42578125" customWidth="1"/>
    <col min="72" max="72" width="18.5703125" customWidth="1"/>
    <col min="73" max="73" width="12.42578125" customWidth="1"/>
    <col min="74" max="74" width="13.28515625" customWidth="1"/>
    <col min="76" max="76" width="35.85546875" customWidth="1"/>
  </cols>
  <sheetData>
    <row r="1" spans="1:77" x14ac:dyDescent="0.25">
      <c r="A1" s="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7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7" x14ac:dyDescent="0.25">
      <c r="A3" s="18" t="s">
        <v>2</v>
      </c>
      <c r="B3" s="18" t="s">
        <v>3</v>
      </c>
      <c r="C3" s="25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</row>
    <row r="4" spans="1:77" ht="82.5" customHeight="1" x14ac:dyDescent="0.25">
      <c r="A4" s="19"/>
      <c r="B4" s="19"/>
      <c r="C4" s="21" t="s">
        <v>5</v>
      </c>
      <c r="D4" s="21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5" t="s">
        <v>21</v>
      </c>
      <c r="J4" s="18" t="s">
        <v>22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  <c r="R4" s="18" t="s">
        <v>19</v>
      </c>
      <c r="S4" s="24" t="s">
        <v>20</v>
      </c>
      <c r="T4" s="24"/>
      <c r="U4" s="24"/>
      <c r="V4" s="18" t="s">
        <v>26</v>
      </c>
      <c r="W4" s="18" t="s">
        <v>27</v>
      </c>
      <c r="X4" s="24" t="s">
        <v>28</v>
      </c>
      <c r="Y4" s="24"/>
      <c r="Z4" s="24"/>
      <c r="AA4" s="18" t="s">
        <v>26</v>
      </c>
      <c r="AB4" s="24" t="s">
        <v>57</v>
      </c>
      <c r="AC4" s="24"/>
      <c r="AD4" s="24"/>
      <c r="AE4" s="18" t="s">
        <v>58</v>
      </c>
      <c r="AF4" s="18" t="s">
        <v>59</v>
      </c>
      <c r="AG4" s="18" t="s">
        <v>60</v>
      </c>
      <c r="AH4" s="24" t="s">
        <v>61</v>
      </c>
      <c r="AI4" s="24"/>
      <c r="AJ4" s="24"/>
      <c r="AK4" s="18" t="s">
        <v>26</v>
      </c>
      <c r="AL4" s="18" t="s">
        <v>29</v>
      </c>
      <c r="AM4" s="18" t="s">
        <v>30</v>
      </c>
      <c r="AN4" s="18" t="s">
        <v>31</v>
      </c>
      <c r="AO4" s="18" t="s">
        <v>32</v>
      </c>
      <c r="AP4" s="18" t="s">
        <v>33</v>
      </c>
      <c r="AQ4" s="18" t="s">
        <v>34</v>
      </c>
      <c r="AR4" s="18" t="s">
        <v>35</v>
      </c>
      <c r="AS4" s="18" t="s">
        <v>36</v>
      </c>
      <c r="AT4" s="18" t="s">
        <v>117</v>
      </c>
      <c r="AU4" s="18" t="s">
        <v>118</v>
      </c>
      <c r="AV4" s="18" t="s">
        <v>37</v>
      </c>
      <c r="AW4" s="18" t="s">
        <v>38</v>
      </c>
      <c r="AX4" s="18" t="s">
        <v>67</v>
      </c>
      <c r="AY4" s="18" t="s">
        <v>39</v>
      </c>
      <c r="AZ4" s="25" t="s">
        <v>40</v>
      </c>
      <c r="BA4" s="25"/>
      <c r="BB4" s="18" t="s">
        <v>43</v>
      </c>
      <c r="BC4" s="18" t="s">
        <v>44</v>
      </c>
      <c r="BD4" s="18" t="s">
        <v>45</v>
      </c>
      <c r="BE4" s="18" t="s">
        <v>46</v>
      </c>
      <c r="BF4" s="18" t="s">
        <v>47</v>
      </c>
      <c r="BG4" s="18" t="s">
        <v>48</v>
      </c>
      <c r="BH4" s="25" t="s">
        <v>49</v>
      </c>
      <c r="BI4" s="25"/>
      <c r="BJ4" s="25"/>
      <c r="BK4" s="25"/>
      <c r="BL4" s="25"/>
      <c r="BM4" s="18" t="s">
        <v>55</v>
      </c>
      <c r="BN4" s="18" t="s">
        <v>12</v>
      </c>
      <c r="BO4" s="18" t="s">
        <v>56</v>
      </c>
      <c r="BP4" s="18" t="s">
        <v>14</v>
      </c>
      <c r="BQ4" s="18" t="s">
        <v>15</v>
      </c>
      <c r="BR4" s="18" t="s">
        <v>16</v>
      </c>
      <c r="BS4" s="18" t="s">
        <v>17</v>
      </c>
      <c r="BT4" s="18" t="s">
        <v>18</v>
      </c>
      <c r="BU4" s="18" t="s">
        <v>19</v>
      </c>
      <c r="BV4" s="24" t="s">
        <v>62</v>
      </c>
      <c r="BW4" s="24" t="s">
        <v>63</v>
      </c>
      <c r="BX4" s="24" t="s">
        <v>64</v>
      </c>
      <c r="BY4" s="25" t="s">
        <v>65</v>
      </c>
    </row>
    <row r="5" spans="1:77" ht="45" x14ac:dyDescent="0.25">
      <c r="A5" s="19"/>
      <c r="B5" s="19"/>
      <c r="C5" s="22"/>
      <c r="D5" s="22"/>
      <c r="E5" s="19"/>
      <c r="F5" s="19"/>
      <c r="G5" s="19"/>
      <c r="H5" s="19"/>
      <c r="I5" s="1" t="s">
        <v>11</v>
      </c>
      <c r="J5" s="19"/>
      <c r="K5" s="19"/>
      <c r="L5" s="19"/>
      <c r="M5" s="19"/>
      <c r="N5" s="19"/>
      <c r="O5" s="19"/>
      <c r="P5" s="19"/>
      <c r="Q5" s="19"/>
      <c r="R5" s="19"/>
      <c r="S5" s="1" t="s">
        <v>23</v>
      </c>
      <c r="T5" s="1" t="s">
        <v>24</v>
      </c>
      <c r="U5" s="5" t="s">
        <v>25</v>
      </c>
      <c r="V5" s="19"/>
      <c r="W5" s="19"/>
      <c r="X5" s="1" t="s">
        <v>23</v>
      </c>
      <c r="Y5" s="1" t="s">
        <v>24</v>
      </c>
      <c r="Z5" s="1" t="s">
        <v>25</v>
      </c>
      <c r="AA5" s="19"/>
      <c r="AB5" s="1" t="s">
        <v>23</v>
      </c>
      <c r="AC5" s="5" t="s">
        <v>24</v>
      </c>
      <c r="AD5" s="1" t="s">
        <v>25</v>
      </c>
      <c r="AE5" s="19"/>
      <c r="AF5" s="19"/>
      <c r="AG5" s="19"/>
      <c r="AH5" s="1" t="s">
        <v>23</v>
      </c>
      <c r="AI5" s="5" t="s">
        <v>24</v>
      </c>
      <c r="AJ5" s="1" t="s">
        <v>25</v>
      </c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5" t="s">
        <v>41</v>
      </c>
      <c r="BA5" s="5" t="s">
        <v>42</v>
      </c>
      <c r="BB5" s="19"/>
      <c r="BC5" s="19"/>
      <c r="BD5" s="19"/>
      <c r="BE5" s="19"/>
      <c r="BF5" s="19"/>
      <c r="BG5" s="19"/>
      <c r="BH5" s="18" t="s">
        <v>50</v>
      </c>
      <c r="BI5" s="18" t="s">
        <v>51</v>
      </c>
      <c r="BJ5" s="18" t="s">
        <v>52</v>
      </c>
      <c r="BK5" s="18" t="s">
        <v>53</v>
      </c>
      <c r="BL5" s="18" t="s">
        <v>54</v>
      </c>
      <c r="BM5" s="19"/>
      <c r="BN5" s="19"/>
      <c r="BO5" s="19"/>
      <c r="BP5" s="19"/>
      <c r="BQ5" s="19"/>
      <c r="BR5" s="19"/>
      <c r="BS5" s="19"/>
      <c r="BT5" s="19"/>
      <c r="BU5" s="19"/>
      <c r="BV5" s="24"/>
      <c r="BW5" s="24"/>
      <c r="BX5" s="24"/>
      <c r="BY5" s="25"/>
    </row>
    <row r="6" spans="1:77" x14ac:dyDescent="0.25">
      <c r="A6" s="20"/>
      <c r="B6" s="20"/>
      <c r="C6" s="23"/>
      <c r="D6" s="23"/>
      <c r="E6" s="20"/>
      <c r="F6" s="20"/>
      <c r="G6" s="20"/>
      <c r="H6" s="20"/>
      <c r="I6" s="4"/>
      <c r="J6" s="20"/>
      <c r="K6" s="20"/>
      <c r="L6" s="20"/>
      <c r="M6" s="20"/>
      <c r="N6" s="20"/>
      <c r="O6" s="20"/>
      <c r="P6" s="20"/>
      <c r="Q6" s="20"/>
      <c r="R6" s="20"/>
      <c r="S6" s="4"/>
      <c r="T6" s="4"/>
      <c r="U6" s="4"/>
      <c r="V6" s="20"/>
      <c r="W6" s="20"/>
      <c r="X6" s="4"/>
      <c r="Y6" s="4"/>
      <c r="Z6" s="4"/>
      <c r="AA6" s="20"/>
      <c r="AB6" s="4"/>
      <c r="AC6" s="4"/>
      <c r="AD6" s="4"/>
      <c r="AE6" s="20"/>
      <c r="AF6" s="20"/>
      <c r="AG6" s="20"/>
      <c r="AH6" s="4"/>
      <c r="AI6" s="4"/>
      <c r="AJ6" s="4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"/>
      <c r="BA6" s="4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4"/>
      <c r="BW6" s="24"/>
      <c r="BX6" s="24"/>
      <c r="BY6" s="25"/>
    </row>
    <row r="7" spans="1:77" s="6" customFormat="1" x14ac:dyDescent="0.25">
      <c r="A7" s="6" t="s">
        <v>69</v>
      </c>
      <c r="B7" s="6" t="s">
        <v>70</v>
      </c>
      <c r="C7" s="6">
        <v>2017</v>
      </c>
      <c r="D7" s="6" t="s">
        <v>71</v>
      </c>
      <c r="E7" s="6" t="s">
        <v>72</v>
      </c>
      <c r="F7" s="7" t="s">
        <v>73</v>
      </c>
      <c r="G7" s="8">
        <v>43054</v>
      </c>
      <c r="H7" s="6" t="s">
        <v>74</v>
      </c>
      <c r="I7" s="6" t="s">
        <v>76</v>
      </c>
      <c r="N7" s="6" t="s">
        <v>77</v>
      </c>
      <c r="V7" t="s">
        <v>78</v>
      </c>
      <c r="W7" s="8">
        <v>43061</v>
      </c>
      <c r="AB7" t="s">
        <v>83</v>
      </c>
      <c r="AC7" t="s">
        <v>84</v>
      </c>
      <c r="AD7" t="s">
        <v>85</v>
      </c>
      <c r="AE7" s="26" t="s">
        <v>86</v>
      </c>
      <c r="AF7" s="7" t="s">
        <v>107</v>
      </c>
      <c r="AK7" s="9" t="s">
        <v>80</v>
      </c>
      <c r="AL7" s="6" t="s">
        <v>108</v>
      </c>
      <c r="AM7" s="9" t="s">
        <v>109</v>
      </c>
      <c r="AN7" s="10" t="s">
        <v>66</v>
      </c>
      <c r="AO7" s="9" t="s">
        <v>109</v>
      </c>
      <c r="AP7" s="6" t="s">
        <v>110</v>
      </c>
      <c r="AQ7" s="8">
        <v>43096</v>
      </c>
      <c r="AR7" s="6">
        <v>11348426.4</v>
      </c>
      <c r="AS7" s="6">
        <v>14400000</v>
      </c>
      <c r="AT7" s="11">
        <v>5760000</v>
      </c>
      <c r="AU7" s="6">
        <v>14400000</v>
      </c>
      <c r="AV7" s="6" t="s">
        <v>111</v>
      </c>
      <c r="AX7" s="9" t="s">
        <v>112</v>
      </c>
      <c r="AY7" s="13" t="s">
        <v>74</v>
      </c>
      <c r="AZ7" s="13">
        <v>43101</v>
      </c>
      <c r="BA7" s="13">
        <v>43465</v>
      </c>
      <c r="BB7" s="7" t="s">
        <v>113</v>
      </c>
      <c r="BE7" s="6" t="s">
        <v>119</v>
      </c>
      <c r="BF7" s="6" t="s">
        <v>120</v>
      </c>
      <c r="BV7" s="8">
        <v>43130</v>
      </c>
      <c r="BW7" s="8">
        <v>43130</v>
      </c>
      <c r="BX7" s="6" t="s">
        <v>66</v>
      </c>
      <c r="BY7" s="6" t="s">
        <v>68</v>
      </c>
    </row>
    <row r="8" spans="1:77" s="6" customFormat="1" x14ac:dyDescent="0.25">
      <c r="V8" t="s">
        <v>79</v>
      </c>
      <c r="AB8" t="s">
        <v>87</v>
      </c>
      <c r="AC8" t="s">
        <v>88</v>
      </c>
      <c r="AD8" t="s">
        <v>89</v>
      </c>
      <c r="AE8" t="s">
        <v>90</v>
      </c>
      <c r="BA8" s="13"/>
    </row>
    <row r="9" spans="1:77" s="6" customFormat="1" x14ac:dyDescent="0.25">
      <c r="A9" s="15"/>
      <c r="B9" s="15"/>
      <c r="C9" s="15"/>
      <c r="D9" s="15"/>
      <c r="E9" s="15"/>
      <c r="F9" s="16"/>
      <c r="G9" s="17"/>
      <c r="H9" s="15"/>
      <c r="V9" t="s">
        <v>80</v>
      </c>
      <c r="AB9" t="s">
        <v>91</v>
      </c>
      <c r="AC9" t="s">
        <v>92</v>
      </c>
      <c r="AD9" t="s">
        <v>93</v>
      </c>
      <c r="AE9" t="s">
        <v>94</v>
      </c>
      <c r="BA9" s="13"/>
    </row>
    <row r="10" spans="1:77" s="6" customFormat="1" x14ac:dyDescent="0.25">
      <c r="A10" s="15"/>
      <c r="B10" s="15"/>
      <c r="C10" s="15"/>
      <c r="D10" s="15"/>
      <c r="E10" s="15"/>
      <c r="F10" s="16"/>
      <c r="G10" s="17"/>
      <c r="H10" s="15"/>
      <c r="V10" t="s">
        <v>81</v>
      </c>
      <c r="AB10" t="s">
        <v>95</v>
      </c>
      <c r="AC10" t="s">
        <v>96</v>
      </c>
      <c r="AD10" t="s">
        <v>97</v>
      </c>
      <c r="AE10" t="s">
        <v>98</v>
      </c>
      <c r="BA10" s="13"/>
    </row>
    <row r="11" spans="1:77" s="6" customFormat="1" x14ac:dyDescent="0.25">
      <c r="A11" s="15"/>
      <c r="B11" s="15"/>
      <c r="C11" s="15"/>
      <c r="D11" s="15"/>
      <c r="E11" s="15"/>
      <c r="F11" s="16"/>
      <c r="G11" s="17"/>
      <c r="H11" s="15"/>
      <c r="V11" t="s">
        <v>82</v>
      </c>
      <c r="AB11" t="s">
        <v>99</v>
      </c>
      <c r="AC11" t="s">
        <v>100</v>
      </c>
      <c r="AD11" t="s">
        <v>101</v>
      </c>
      <c r="AE11" t="s">
        <v>102</v>
      </c>
      <c r="BA11" s="13"/>
    </row>
    <row r="12" spans="1:77" s="6" customFormat="1" x14ac:dyDescent="0.25">
      <c r="AB12" t="s">
        <v>103</v>
      </c>
      <c r="AC12" t="s">
        <v>104</v>
      </c>
      <c r="AD12" t="s">
        <v>105</v>
      </c>
      <c r="AE12" t="s">
        <v>106</v>
      </c>
      <c r="AQ12" s="8"/>
      <c r="AX12" s="9"/>
      <c r="AY12" s="13"/>
      <c r="AZ12" s="13"/>
      <c r="BA12" s="13"/>
      <c r="BV12" s="8"/>
      <c r="BW12" s="8"/>
    </row>
    <row r="13" spans="1:77" s="6" customFormat="1" x14ac:dyDescent="0.25">
      <c r="A13" s="6" t="s">
        <v>69</v>
      </c>
      <c r="B13" s="15" t="s">
        <v>70</v>
      </c>
      <c r="C13" s="15">
        <v>2017</v>
      </c>
      <c r="D13" s="15" t="s">
        <v>71</v>
      </c>
      <c r="E13" s="15" t="s">
        <v>72</v>
      </c>
      <c r="F13" s="16" t="s">
        <v>73</v>
      </c>
      <c r="G13" s="17">
        <v>43054</v>
      </c>
      <c r="H13" s="15" t="s">
        <v>75</v>
      </c>
      <c r="I13" s="6" t="s">
        <v>76</v>
      </c>
      <c r="N13" s="6" t="s">
        <v>77</v>
      </c>
      <c r="V13" t="s">
        <v>78</v>
      </c>
      <c r="W13" s="8">
        <v>43061</v>
      </c>
      <c r="AB13" t="s">
        <v>83</v>
      </c>
      <c r="AC13" t="s">
        <v>84</v>
      </c>
      <c r="AD13" t="s">
        <v>85</v>
      </c>
      <c r="AE13" s="26" t="s">
        <v>86</v>
      </c>
      <c r="AF13" s="27" t="s">
        <v>107</v>
      </c>
      <c r="AK13" s="6" t="s">
        <v>78</v>
      </c>
      <c r="AL13" s="6" t="s">
        <v>108</v>
      </c>
      <c r="AM13" s="6" t="s">
        <v>114</v>
      </c>
      <c r="AN13" s="6" t="s">
        <v>66</v>
      </c>
      <c r="AO13" s="6" t="s">
        <v>114</v>
      </c>
      <c r="AP13" s="6" t="s">
        <v>115</v>
      </c>
      <c r="AQ13" s="6">
        <v>43096</v>
      </c>
      <c r="AR13" s="6">
        <v>11296943.859999999</v>
      </c>
      <c r="AS13" s="6">
        <v>11296943.859999999</v>
      </c>
      <c r="AT13" s="6">
        <v>4483914.3499999996</v>
      </c>
      <c r="AU13" s="6">
        <v>11296943.859999999</v>
      </c>
      <c r="AV13" s="6" t="s">
        <v>111</v>
      </c>
      <c r="AX13" s="6" t="s">
        <v>112</v>
      </c>
      <c r="AY13" s="6" t="s">
        <v>75</v>
      </c>
      <c r="AZ13" s="8">
        <v>43405</v>
      </c>
      <c r="BA13" s="13">
        <v>43465</v>
      </c>
      <c r="BB13" s="7" t="s">
        <v>116</v>
      </c>
      <c r="BE13" s="6" t="s">
        <v>119</v>
      </c>
      <c r="BF13" s="6" t="s">
        <v>120</v>
      </c>
      <c r="BV13" s="8">
        <v>43130</v>
      </c>
      <c r="BW13" s="8">
        <v>43130</v>
      </c>
      <c r="BX13" s="6" t="s">
        <v>66</v>
      </c>
      <c r="BY13" s="6" t="s">
        <v>68</v>
      </c>
    </row>
    <row r="14" spans="1:77" s="6" customFormat="1" x14ac:dyDescent="0.25">
      <c r="V14" t="s">
        <v>79</v>
      </c>
      <c r="W14" s="8"/>
      <c r="AB14" t="s">
        <v>87</v>
      </c>
      <c r="AC14" t="s">
        <v>88</v>
      </c>
      <c r="AD14" t="s">
        <v>89</v>
      </c>
      <c r="AE14" t="s">
        <v>90</v>
      </c>
    </row>
    <row r="15" spans="1:77" s="6" customFormat="1" x14ac:dyDescent="0.25">
      <c r="V15" t="s">
        <v>80</v>
      </c>
      <c r="W15" s="8"/>
      <c r="AB15" t="s">
        <v>91</v>
      </c>
      <c r="AC15" t="s">
        <v>92</v>
      </c>
      <c r="AD15" t="s">
        <v>93</v>
      </c>
      <c r="AE15" t="s">
        <v>94</v>
      </c>
    </row>
    <row r="16" spans="1:77" s="6" customFormat="1" x14ac:dyDescent="0.25">
      <c r="V16" t="s">
        <v>81</v>
      </c>
      <c r="AB16" t="s">
        <v>95</v>
      </c>
      <c r="AC16" t="s">
        <v>96</v>
      </c>
      <c r="AD16" t="s">
        <v>97</v>
      </c>
      <c r="AE16" t="s">
        <v>98</v>
      </c>
    </row>
    <row r="17" spans="6:75" s="6" customFormat="1" x14ac:dyDescent="0.25">
      <c r="V17" t="s">
        <v>82</v>
      </c>
      <c r="AB17" t="s">
        <v>99</v>
      </c>
      <c r="AC17" t="s">
        <v>100</v>
      </c>
      <c r="AD17" t="s">
        <v>101</v>
      </c>
      <c r="AE17" t="s">
        <v>102</v>
      </c>
    </row>
    <row r="18" spans="6:75" s="6" customFormat="1" x14ac:dyDescent="0.25">
      <c r="AB18" t="s">
        <v>103</v>
      </c>
      <c r="AC18" t="s">
        <v>104</v>
      </c>
      <c r="AD18" t="s">
        <v>105</v>
      </c>
      <c r="AE18" t="s">
        <v>106</v>
      </c>
      <c r="AQ18" s="8"/>
      <c r="AT18" s="11"/>
      <c r="AU18" s="11"/>
      <c r="AX18" s="9"/>
      <c r="AY18" s="9"/>
      <c r="AZ18" s="13"/>
      <c r="BA18" s="13"/>
      <c r="BB18" s="14"/>
      <c r="BV18" s="8"/>
      <c r="BW18" s="8"/>
    </row>
    <row r="19" spans="6:75" s="6" customFormat="1" x14ac:dyDescent="0.25">
      <c r="F19" s="7"/>
      <c r="G19" s="8"/>
      <c r="L19" s="8"/>
      <c r="M19" s="7"/>
      <c r="W19" s="8"/>
    </row>
    <row r="20" spans="6:75" s="6" customFormat="1" x14ac:dyDescent="0.25"/>
    <row r="21" spans="6:75" s="6" customFormat="1" x14ac:dyDescent="0.25"/>
    <row r="22" spans="6:75" s="6" customFormat="1" x14ac:dyDescent="0.25">
      <c r="F22" s="7"/>
      <c r="G22" s="8"/>
      <c r="W22" s="8"/>
      <c r="AF22" s="7"/>
      <c r="AQ22" s="8"/>
      <c r="AT22" s="11"/>
      <c r="AU22" s="11"/>
      <c r="AX22" s="9"/>
      <c r="AY22" s="9"/>
      <c r="AZ22" s="13"/>
      <c r="BA22" s="13"/>
      <c r="BB22" s="14"/>
      <c r="BV22" s="8"/>
      <c r="BW22" s="8"/>
    </row>
    <row r="23" spans="6:75" s="6" customFormat="1" x14ac:dyDescent="0.25"/>
    <row r="24" spans="6:75" s="6" customFormat="1" x14ac:dyDescent="0.25"/>
    <row r="25" spans="6:75" s="6" customFormat="1" x14ac:dyDescent="0.25">
      <c r="F25" s="7"/>
      <c r="G25" s="8"/>
      <c r="AK25" s="9"/>
      <c r="AM25" s="9"/>
      <c r="AN25" s="10"/>
      <c r="AO25" s="9"/>
      <c r="AQ25" s="8"/>
      <c r="AZ25" s="8"/>
      <c r="BA25" s="8"/>
      <c r="BB25" s="7"/>
    </row>
    <row r="26" spans="6:75" s="6" customFormat="1" x14ac:dyDescent="0.25">
      <c r="F26" s="7"/>
      <c r="G26" s="8"/>
      <c r="W26" s="8"/>
      <c r="AF26" s="7"/>
      <c r="AQ26" s="8"/>
      <c r="AX26" s="9"/>
      <c r="AY26" s="9"/>
      <c r="AZ26" s="13"/>
      <c r="BA26" s="13"/>
      <c r="BB26" s="14"/>
      <c r="BV26" s="8"/>
      <c r="BW26" s="8"/>
    </row>
    <row r="27" spans="6:75" s="6" customFormat="1" x14ac:dyDescent="0.25">
      <c r="W27" s="8"/>
    </row>
    <row r="28" spans="6:75" s="6" customFormat="1" x14ac:dyDescent="0.25"/>
    <row r="29" spans="6:75" s="6" customFormat="1" x14ac:dyDescent="0.25"/>
    <row r="30" spans="6:75" s="6" customFormat="1" x14ac:dyDescent="0.25"/>
    <row r="31" spans="6:75" s="6" customFormat="1" x14ac:dyDescent="0.25">
      <c r="F31" s="7"/>
      <c r="G31" s="8"/>
      <c r="L31" s="8"/>
      <c r="M31" s="7"/>
      <c r="W31" s="8"/>
      <c r="AF31" s="7"/>
      <c r="AQ31" s="8"/>
      <c r="AX31" s="9"/>
      <c r="AY31" s="9"/>
      <c r="AZ31" s="13"/>
      <c r="BA31" s="13"/>
      <c r="BB31" s="14"/>
      <c r="BV31" s="8"/>
      <c r="BW31" s="8"/>
    </row>
    <row r="32" spans="6:75" s="6" customFormat="1" x14ac:dyDescent="0.25"/>
    <row r="33" spans="1:75" s="6" customFormat="1" x14ac:dyDescent="0.25"/>
    <row r="34" spans="1:75" s="6" customFormat="1" x14ac:dyDescent="0.25"/>
    <row r="35" spans="1:75" s="6" customFormat="1" x14ac:dyDescent="0.25"/>
    <row r="36" spans="1:75" s="3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5" s="3" customFormat="1" x14ac:dyDescent="0.25"/>
    <row r="38" spans="1:75" s="6" customFormat="1" x14ac:dyDescent="0.25"/>
    <row r="39" spans="1:75" s="6" customFormat="1" x14ac:dyDescent="0.25">
      <c r="F39" s="7"/>
      <c r="G39" s="8"/>
      <c r="AK39" s="9"/>
      <c r="AM39" s="9"/>
      <c r="AN39" s="10"/>
      <c r="AO39" s="9"/>
      <c r="AQ39" s="8"/>
      <c r="AT39" s="11"/>
      <c r="AU39" s="11"/>
      <c r="AZ39" s="8"/>
      <c r="BA39" s="8"/>
      <c r="BV39" s="8"/>
      <c r="BW39" s="8"/>
    </row>
    <row r="40" spans="1:75" s="6" customFormat="1" x14ac:dyDescent="0.25"/>
    <row r="41" spans="1:75" s="6" customFormat="1" x14ac:dyDescent="0.25"/>
    <row r="42" spans="1:75" s="6" customFormat="1" x14ac:dyDescent="0.25"/>
    <row r="43" spans="1:75" s="6" customFormat="1" x14ac:dyDescent="0.25"/>
    <row r="44" spans="1:75" s="6" customFormat="1" x14ac:dyDescent="0.25"/>
    <row r="45" spans="1:75" s="6" customFormat="1" x14ac:dyDescent="0.25"/>
    <row r="46" spans="1:75" s="6" customFormat="1" x14ac:dyDescent="0.25"/>
    <row r="47" spans="1:75" s="6" customFormat="1" x14ac:dyDescent="0.25"/>
    <row r="48" spans="1:75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</sheetData>
  <mergeCells count="70">
    <mergeCell ref="BV4:BV6"/>
    <mergeCell ref="BW4:BW6"/>
    <mergeCell ref="BX4:BX6"/>
    <mergeCell ref="BY4:BY6"/>
    <mergeCell ref="A2:BU2"/>
    <mergeCell ref="A3:A6"/>
    <mergeCell ref="B3:B6"/>
    <mergeCell ref="BG4:BG6"/>
    <mergeCell ref="BF4:BF6"/>
    <mergeCell ref="BE4:BE6"/>
    <mergeCell ref="BD4:BD6"/>
    <mergeCell ref="BC4:BC6"/>
    <mergeCell ref="C3:BU3"/>
    <mergeCell ref="S4:U4"/>
    <mergeCell ref="X4:Z4"/>
    <mergeCell ref="AB4:AD4"/>
    <mergeCell ref="AQ4:AQ6"/>
    <mergeCell ref="AM4:AM6"/>
    <mergeCell ref="AN4:AN6"/>
    <mergeCell ref="AO4:AO6"/>
    <mergeCell ref="AP4:AP6"/>
    <mergeCell ref="AW4:AW6"/>
    <mergeCell ref="AV4:AV6"/>
    <mergeCell ref="AR4:AR6"/>
    <mergeCell ref="AS4:AS6"/>
    <mergeCell ref="AT4:AT6"/>
    <mergeCell ref="AU4:AU6"/>
    <mergeCell ref="AZ4:BA4"/>
    <mergeCell ref="BH4:BL4"/>
    <mergeCell ref="BB4:BB6"/>
    <mergeCell ref="AY4:AY6"/>
    <mergeCell ref="AX4:AX6"/>
    <mergeCell ref="BH5:BH6"/>
    <mergeCell ref="BI5:BI6"/>
    <mergeCell ref="BJ5:BJ6"/>
    <mergeCell ref="BK5:BK6"/>
    <mergeCell ref="BL5:BL6"/>
    <mergeCell ref="AL4:AL6"/>
    <mergeCell ref="AK4:AK6"/>
    <mergeCell ref="AG4:AG6"/>
    <mergeCell ref="AF4:AF6"/>
    <mergeCell ref="AE4:AE6"/>
    <mergeCell ref="AH4:AJ4"/>
    <mergeCell ref="AA4:AA6"/>
    <mergeCell ref="W4:W6"/>
    <mergeCell ref="V4:V6"/>
    <mergeCell ref="Q4:Q6"/>
    <mergeCell ref="R4:R6"/>
    <mergeCell ref="P4:P6"/>
    <mergeCell ref="M4:M6"/>
    <mergeCell ref="N4:N6"/>
    <mergeCell ref="O4:O6"/>
    <mergeCell ref="L4:L6"/>
    <mergeCell ref="K4:K6"/>
    <mergeCell ref="H4:H6"/>
    <mergeCell ref="J4:J6"/>
    <mergeCell ref="C4:C6"/>
    <mergeCell ref="D4:D6"/>
    <mergeCell ref="E4:E6"/>
    <mergeCell ref="F4:F6"/>
    <mergeCell ref="G4:G6"/>
    <mergeCell ref="BR4:BR6"/>
    <mergeCell ref="BS4:BS6"/>
    <mergeCell ref="BT4:BT6"/>
    <mergeCell ref="BU4:BU6"/>
    <mergeCell ref="BM4:BM6"/>
    <mergeCell ref="BN4:BN6"/>
    <mergeCell ref="BO4:BO6"/>
    <mergeCell ref="BP4:BP6"/>
    <mergeCell ref="BQ4:BQ6"/>
  </mergeCells>
  <dataValidations count="2">
    <dataValidation type="list" allowBlank="1" showInputMessage="1" showErrorMessage="1" sqref="A9:A11">
      <formula1>hidden1</formula1>
    </dataValidation>
    <dataValidation type="list" allowBlank="1" showInputMessage="1" showErrorMessage="1" sqref="B9:B11 B13">
      <formula1>hidden2</formula1>
    </dataValidation>
  </dataValidations>
  <hyperlinks>
    <hyperlink ref="AF13" r:id="rId1"/>
    <hyperlink ref="AF7" r:id="rId2"/>
    <hyperlink ref="BB7" r:id="rId3"/>
    <hyperlink ref="BB13" r:id="rId4"/>
  </hyperlinks>
  <pageMargins left="0.7" right="0.7" top="0.75" bottom="0.75" header="0.3" footer="0.3"/>
  <pageSetup paperSize="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Gertrudis Rodríguez González</cp:lastModifiedBy>
  <cp:lastPrinted>2017-05-15T14:30:00Z</cp:lastPrinted>
  <dcterms:created xsi:type="dcterms:W3CDTF">2017-05-11T16:20:18Z</dcterms:created>
  <dcterms:modified xsi:type="dcterms:W3CDTF">2018-01-30T23:46:51Z</dcterms:modified>
</cp:coreProperties>
</file>