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morales\Carpeta compartida\2023\TRANSPARENCIA\PLATAFORMA\28B-ADJUDICACIONES\"/>
    </mc:Choice>
  </mc:AlternateContent>
  <xr:revisionPtr revIDLastSave="0" documentId="13_ncr:1_{EE653F5B-7FF6-4144-9F2A-BAD51887569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  <externalReference r:id="rId16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35">[2]Hidden_7!$A$1:$A$32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<sst xmlns="http://schemas.openxmlformats.org/spreadsheetml/2006/main" count="463" uniqueCount="328">
  <si>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</si>
  <si>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</si>
  <si>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</si>
  <si>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</si>
  <si>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</si>
  <si>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</si>
  <si>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</si>
  <si>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</si>
  <si>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</si>
  <si>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</si>
  <si>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</si>
  <si>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</si>
  <si>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</si>
  <si>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</si>
  <si>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</si>
  <si>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</si>
  <si>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</si>
  <si>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</si>
  <si>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</si>
  <si>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</si>
  <si>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</si>
  <si>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</si>
  <si>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</si>
  <si>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</si>
  <si>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</si>
  <si>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</si>
  <si>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</si>
  <si>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</si>
  <si>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</si>
  <si>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</si>
  <si>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</si>
  <si>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</si>
  <si>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</si>
  <si>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</si>
  <si>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</si>
  <si>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</si>
  <si>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</si>
  <si>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</si>
  <si>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</si>
  <si>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</si>
  <si>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</si>
  <si>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</si>
  <si>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</si>
  <si>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</si>
  <si>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</si>
  <si>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</si>
  <si>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</si>
  <si>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</si>
  <si>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</si>
  <si>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</si>
  <si>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</si>
  <si>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</si>
  <si>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</si>
  <si>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</si>
  <si>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</si>
  <si>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</si>
  <si>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</si>
  <si>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</si>
  <si>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</si>
  <si>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</si>
  <si>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</si>
  <si>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</si>
  <si>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</si>
  <si>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</si>
  <si>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</si>
  <si>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</si>
  <si>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</si>
  <si>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</si>
  <si>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</si>
  <si>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</si>
  <si>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</si>
  <si>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</si>
  <si>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</si>
  <si>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</si>
  <si>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</si>
  <si>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</si>
  <si>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</si>
  <si>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</si>
  <si>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</si>
  <si>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</si>
  <si>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</si>
  <si>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</si>
  <si>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</si>
  <si>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</si>
  <si>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</si>
  <si>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</si>
  <si>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</si>
  <si>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</si>
  <si>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</si>
  <si>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</si>
  <si>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</si>
  <si>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</si>
  <si>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</si>
  <si>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</si>
  <si>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</si>
  <si>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</si>
  <si>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</si>
  <si>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</si>
  <si>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</si>
  <si>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</si>
  <si>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</si>
  <si>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</si>
  <si>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</si>
  <si>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</si>
  <si>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</si>
  <si>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</si>
  <si>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</si>
  <si>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</si>
  <si>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</si>
  <si>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</si>
  <si>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</si>
  <si>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</si>
  <si>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</si>
  <si>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</si>
  <si>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</si>
  <si>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</si>
  <si>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</si>
  <si>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</si>
  <si>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</si>
  <si>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</si>
  <si>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</si>
  <si>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</si>
  <si>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</si>
  <si>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</si>
  <si>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</si>
  <si>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</si>
  <si>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</si>
  <si>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</si>
  <si>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</si>
  <si>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</si>
  <si>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</si>
  <si>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</si>
  <si>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</si>
  <si>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</si>
  <si>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</si>
  <si>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</si>
  <si>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</si>
  <si>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</si>
  <si>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</si>
  <si>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</si>
  <si>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</si>
  <si>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</si>
  <si>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</si>
  <si>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</si>
  <si>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</si>
  <si>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</si>
  <si>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</si>
  <si>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</si>
  <si>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</si>
  <si>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</si>
  <si>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</si>
  <si>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</si>
  <si>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</si>
  <si>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</si>
  <si>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</si>
  <si>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</si>
  <si>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</si>
  <si>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</si>
  <si>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</si>
  <si>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</si>
  <si>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</si>
  <si>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</si>
  <si>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</si>
  <si>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</si>
  <si>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</si>
  <si>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</si>
  <si>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</si>
  <si>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</si>
  <si>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</si>
  <si>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</si>
  <si>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</si>
  <si>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</si>
  <si>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</si>
  <si>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</si>
  <si>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</si>
  <si>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</si>
  <si>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</si>
  <si>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</si>
  <si>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</si>
  <si>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</si>
  <si>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</si>
  <si>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</si>
  <si>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</si>
  <si>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</si>
  <si>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</si>
  <si>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</si>
  <si>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</si>
  <si>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</si>
  <si>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</si>
  <si>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</si>
  <si>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</si>
  <si>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</si>
  <si>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</si>
  <si>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</si>
  <si>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</si>
  <si>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</si>
  <si>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</si>
  <si>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</si>
  <si>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</si>
  <si>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</si>
  <si>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</si>
  <si>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</si>
  <si>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</si>
  <si>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</si>
  <si>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</si>
  <si>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</si>
  <si>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</si>
  <si>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</si>
  <si>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</si>
  <si>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</si>
  <si>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</si>
  <si>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</si>
  <si>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</si>
  <si>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</si>
  <si>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</si>
  <si>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</si>
  <si>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</si>
  <si>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</si>
  <si>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</si>
  <si>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</si>
  <si>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</si>
  <si>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</si>
  <si>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</si>
  <si>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</si>
  <si>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</si>
  <si>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</si>
  <si>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</si>
  <si>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</si>
  <si>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</si>
  <si>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</si>
  <si>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</si>
  <si>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</si>
  <si>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</si>
  <si>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</si>
  <si>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</si>
  <si>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</si>
  <si>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</si>
  <si>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</si>
  <si>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</si>
  <si>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</si>
  <si>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</si>
  <si>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</si>
  <si>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</si>
  <si>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</si>
  <si>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</si>
  <si>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</si>
  <si>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</si>
  <si>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</si>
  <si>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</si>
  <si>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</si>
  <si>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</si>
  <si>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</si>
  <si>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</si>
  <si>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</si>
  <si>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</si>
  <si>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</si>
  <si>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</si>
  <si>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</si>
  <si>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</si>
  <si>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</si>
  <si>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</si>
  <si>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</si>
  <si>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</si>
  <si>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</si>
  <si>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</si>
  <si>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</si>
  <si>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</si>
  <si>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</si>
  <si>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</si>
  <si>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</si>
  <si>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</si>
  <si>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</si>
  <si>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</si>
  <si>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</si>
  <si>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</si>
  <si>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</si>
  <si>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</si>
  <si>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</si>
  <si>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</si>
  <si>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</si>
  <si>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</si>
  <si>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</si>
  <si>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</si>
  <si>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</si>
  <si>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</si>
  <si>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</si>
  <si>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</si>
  <si>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</si>
  <si>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</si>
  <si>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</si>
  <si>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</si>
  <si>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</si>
  <si>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</si>
  <si>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</si>
  <si>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 xml:space="preserve">Artículo 26, Fracción III, 42 de la Ley de Adquisiciones, Arrendamientos y Servicios del Sector Publico, así como el Artículo 73 de su Reglamento </t>
  </si>
  <si>
    <t>http://transparencia.tfja.gob.mx/reg07/07/2023/presupuesto2023.pdf</t>
  </si>
  <si>
    <t xml:space="preserve">Servicio de Seguridad y Vigilancia Intramuros </t>
  </si>
  <si>
    <t>Servicio de Limpieza Integral de bienes e inmuebles</t>
  </si>
  <si>
    <t>SERVICIOS ESPECIALIZADOS DE SEGURIDAD PRIVADA DE OCCIDENTE S.A. DE C.V.</t>
  </si>
  <si>
    <t>BAMBU 360 S.A. DE C.V.</t>
  </si>
  <si>
    <t>SES0006236D0</t>
  </si>
  <si>
    <t>BTS200701FHA</t>
  </si>
  <si>
    <t>Lago Constanza</t>
  </si>
  <si>
    <t>Zapopan</t>
  </si>
  <si>
    <t>Zinacantecatl</t>
  </si>
  <si>
    <t>Delegacion Administrativa Salas Regionales de Occidente</t>
  </si>
  <si>
    <t>Transferencia</t>
  </si>
  <si>
    <t>Federales</t>
  </si>
  <si>
    <t>Recursos Federales</t>
  </si>
  <si>
    <t>El administrador será el responsable de administrar y verificar el cumplimiento, conforme al contrato que se reporta.</t>
  </si>
  <si>
    <t>Delegación Administrativa de las Salas Regionales de Occidente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</si>
  <si>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</si>
  <si>
    <t>TFJA-SOA-DGDA-JAL-003-2023</t>
  </si>
  <si>
    <t>TFJA-SOA-DGDA-JAL-002-2023</t>
  </si>
  <si>
    <t>TFJA-SOA-DGDA-JAL-001-2023</t>
  </si>
  <si>
    <t>Servicio de Fumigación</t>
  </si>
  <si>
    <t>Oscar Cruz</t>
  </si>
  <si>
    <t>Cruz</t>
  </si>
  <si>
    <t>Tamayo</t>
  </si>
  <si>
    <t>OSCAR JESUS</t>
  </si>
  <si>
    <t>CRUZ</t>
  </si>
  <si>
    <t>TAMAYO</t>
  </si>
  <si>
    <t>TFJA-SOA-DGDA-JAL-003-2024</t>
  </si>
  <si>
    <t>TFJA-SOA-DGDA-JAL-002-2024</t>
  </si>
  <si>
    <t>TFJA-SOA-DGDA-JAL-001-2024</t>
  </si>
  <si>
    <t>http://transparencia.tfja.gob.mx/reg07/07/2023/vigilancia2024.pdf</t>
  </si>
  <si>
    <t>http://transparencia.tfja.gob.mx/reg07/07/2023/limpieza2024.pdf</t>
  </si>
  <si>
    <t>http://transparencia.tfja.gob.mx/reg07/07/2023/fumigacion2024.pdf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</si>
</sst>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b-LGT_Art_70_Fr_XXVIII%201T-2023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TRANSPARENCIA/PLATAFORMA/28A-%20LICITACIONES/28a-LGT_Art_70_Fr_XXVIII%202T_2023%20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34277"/>
      <sheetName val="Hidden_1_Tabla_334277"/>
      <sheetName val="Tabla_334306"/>
      <sheetName val="Hidden_1_Tabla_334306"/>
      <sheetName val="Tabla_334307"/>
      <sheetName val="Hidden_1_Tabla_334307"/>
      <sheetName val="Tabla_334308"/>
      <sheetName val="Hidden_1_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23/presupuesto2023.pdf" TargetMode="External"/><Relationship Id="rId2" Type="http://schemas.openxmlformats.org/officeDocument/2006/relationships/hyperlink" Target="http://transparencia.tfja.gob.mx/reg07/07/2023/presupuesto2023.pdf" TargetMode="External"/><Relationship Id="rId1" Type="http://schemas.openxmlformats.org/officeDocument/2006/relationships/hyperlink" Target="http://transparencia.tfja.gob.mx/reg07/07/2023/presupuesto2023.pdf" TargetMode="External"/><Relationship Id="rId6" Type="http://schemas.openxmlformats.org/officeDocument/2006/relationships/hyperlink" Target="http://transparencia.tfja.gob.mx/reg07/07/2023/fumigacion2024.pdf" TargetMode="External"/><Relationship Id="rId5" Type="http://schemas.openxmlformats.org/officeDocument/2006/relationships/hyperlink" Target="http://transparencia.tfja.gob.mx/reg07/07/2023/limpieza2024.pdf" TargetMode="External"/><Relationship Id="rId4" Type="http://schemas.openxmlformats.org/officeDocument/2006/relationships/hyperlink" Target="http://transparencia.tfja.gob.mx/reg07/07/2023/vigilancia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5">
        <v>45200</v>
      </c>
      <c r="C8" s="5">
        <v>45290</v>
      </c>
      <c r="D8" t="s">
        <v>150</v>
      </c>
      <c r="E8" t="s">
        <v>156</v>
      </c>
      <c r="F8" t="s">
        <v>157</v>
      </c>
      <c r="G8" s="11" t="s">
        <v>312</v>
      </c>
      <c r="H8" s="6" t="s">
        <v>294</v>
      </c>
      <c r="I8" s="7" t="s">
        <v>295</v>
      </c>
      <c r="J8" s="8" t="s">
        <v>296</v>
      </c>
      <c r="K8">
        <v>1114</v>
      </c>
      <c r="O8" s="3" t="s">
        <v>298</v>
      </c>
      <c r="Q8" s="3" t="s">
        <v>300</v>
      </c>
      <c r="R8" s="3" t="s">
        <v>167</v>
      </c>
      <c r="S8" s="3" t="s">
        <v>302</v>
      </c>
      <c r="T8" s="10">
        <v>2706</v>
      </c>
      <c r="U8" s="3"/>
      <c r="V8" s="3" t="s">
        <v>192</v>
      </c>
      <c r="W8" s="3" t="s">
        <v>303</v>
      </c>
      <c r="X8" s="3">
        <v>140390001</v>
      </c>
      <c r="Y8" s="3" t="s">
        <v>303</v>
      </c>
      <c r="Z8" s="3">
        <v>120</v>
      </c>
      <c r="AA8" s="3" t="s">
        <v>303</v>
      </c>
      <c r="AB8" s="3">
        <v>14</v>
      </c>
      <c r="AC8" s="3" t="s">
        <v>244</v>
      </c>
      <c r="AD8" s="3">
        <v>45160</v>
      </c>
      <c r="AI8" s="3" t="s">
        <v>305</v>
      </c>
      <c r="AJ8" s="3" t="s">
        <v>305</v>
      </c>
      <c r="AK8" s="11" t="s">
        <v>322</v>
      </c>
      <c r="AL8" s="5">
        <v>45287</v>
      </c>
      <c r="AM8" s="5">
        <v>45292</v>
      </c>
      <c r="AN8" s="5">
        <v>45351</v>
      </c>
      <c r="AO8" s="11">
        <v>207400</v>
      </c>
      <c r="AP8" s="11">
        <v>240584</v>
      </c>
      <c r="AS8" t="s">
        <v>157</v>
      </c>
      <c r="AU8" t="s">
        <v>306</v>
      </c>
      <c r="AV8" s="8" t="s">
        <v>296</v>
      </c>
      <c r="AW8" s="11">
        <v>20740</v>
      </c>
      <c r="AX8" s="5">
        <v>45292</v>
      </c>
      <c r="AY8" s="5">
        <v>45351</v>
      </c>
      <c r="AZ8" s="7" t="s">
        <v>325</v>
      </c>
      <c r="BB8" s="3" t="s">
        <v>307</v>
      </c>
      <c r="BC8" s="3" t="s">
        <v>308</v>
      </c>
      <c r="BE8" t="s">
        <v>258</v>
      </c>
      <c r="BG8" s="3" t="s">
        <v>309</v>
      </c>
      <c r="BL8" s="3" t="s">
        <v>310</v>
      </c>
      <c r="BM8" s="5">
        <v>45303</v>
      </c>
      <c r="BN8" s="5">
        <v>45290</v>
      </c>
      <c r="BO8" s="3" t="s">
        <v>311</v>
      </c>
    </row>
    <row r="9" spans="1:67" x14ac:dyDescent="0.25">
      <c r="A9">
        <v>2023</v>
      </c>
      <c r="B9" s="5">
        <v>45200</v>
      </c>
      <c r="C9" s="5">
        <v>45290</v>
      </c>
      <c r="D9" t="s">
        <v>150</v>
      </c>
      <c r="E9" t="s">
        <v>156</v>
      </c>
      <c r="F9" t="s">
        <v>157</v>
      </c>
      <c r="G9" s="11" t="s">
        <v>313</v>
      </c>
      <c r="H9" s="6" t="s">
        <v>294</v>
      </c>
      <c r="I9" s="7" t="s">
        <v>295</v>
      </c>
      <c r="J9" s="3" t="s">
        <v>297</v>
      </c>
      <c r="K9">
        <v>2114</v>
      </c>
      <c r="O9" s="3" t="s">
        <v>299</v>
      </c>
      <c r="Q9" s="3" t="s">
        <v>301</v>
      </c>
      <c r="R9" s="3" t="s">
        <v>186</v>
      </c>
      <c r="S9" s="9" t="s">
        <v>304</v>
      </c>
      <c r="T9" s="3">
        <v>5245</v>
      </c>
      <c r="U9" s="3"/>
      <c r="V9" s="9" t="s">
        <v>192</v>
      </c>
      <c r="W9" s="9" t="s">
        <v>303</v>
      </c>
      <c r="X9" s="3">
        <v>140390001</v>
      </c>
      <c r="Y9" s="9" t="s">
        <v>303</v>
      </c>
      <c r="Z9" s="3">
        <v>120</v>
      </c>
      <c r="AA9" s="9" t="s">
        <v>303</v>
      </c>
      <c r="AB9" s="3">
        <v>14</v>
      </c>
      <c r="AC9" s="9" t="s">
        <v>244</v>
      </c>
      <c r="AD9" s="3">
        <v>45070</v>
      </c>
      <c r="AI9" s="3" t="s">
        <v>305</v>
      </c>
      <c r="AJ9" s="3" t="s">
        <v>305</v>
      </c>
      <c r="AK9" s="11" t="s">
        <v>323</v>
      </c>
      <c r="AL9" s="5">
        <v>45287</v>
      </c>
      <c r="AM9" s="5">
        <v>45292</v>
      </c>
      <c r="AN9" s="5">
        <v>45351</v>
      </c>
      <c r="AO9" s="11">
        <v>242988.00000000003</v>
      </c>
      <c r="AP9" s="11">
        <v>281866.08</v>
      </c>
      <c r="AS9" t="s">
        <v>157</v>
      </c>
      <c r="AU9" t="s">
        <v>306</v>
      </c>
      <c r="AV9" s="11" t="s">
        <v>297</v>
      </c>
      <c r="AW9" s="11">
        <v>24298</v>
      </c>
      <c r="AX9" s="5">
        <v>45292</v>
      </c>
      <c r="AY9" s="5">
        <v>45351</v>
      </c>
      <c r="AZ9" s="7" t="s">
        <v>326</v>
      </c>
      <c r="BB9" s="3" t="s">
        <v>307</v>
      </c>
      <c r="BC9" s="3" t="s">
        <v>308</v>
      </c>
      <c r="BE9" t="s">
        <v>258</v>
      </c>
      <c r="BG9" s="3" t="s">
        <v>309</v>
      </c>
      <c r="BL9" s="3" t="s">
        <v>310</v>
      </c>
      <c r="BM9" s="5">
        <v>45303</v>
      </c>
      <c r="BN9" s="5">
        <v>45290</v>
      </c>
      <c r="BO9" s="4" t="s">
        <v>311</v>
      </c>
    </row>
    <row r="10" spans="1:67" x14ac:dyDescent="0.25">
      <c r="A10" s="11">
        <v>2023</v>
      </c>
      <c r="B10" s="5">
        <v>45200</v>
      </c>
      <c r="C10" s="5">
        <v>45290</v>
      </c>
      <c r="D10" s="11" t="s">
        <v>150</v>
      </c>
      <c r="E10" s="11" t="s">
        <v>156</v>
      </c>
      <c r="F10" s="11" t="s">
        <v>157</v>
      </c>
      <c r="G10" s="11" t="s">
        <v>314</v>
      </c>
      <c r="H10" s="6" t="s">
        <v>294</v>
      </c>
      <c r="I10" s="7" t="s">
        <v>295</v>
      </c>
      <c r="J10" s="8" t="s">
        <v>315</v>
      </c>
      <c r="K10" s="11">
        <v>3114</v>
      </c>
      <c r="L10" s="11" t="s">
        <v>316</v>
      </c>
      <c r="M10" s="11" t="s">
        <v>317</v>
      </c>
      <c r="N10" s="11" t="s">
        <v>318</v>
      </c>
      <c r="O10" s="11"/>
      <c r="P10" s="11" t="s">
        <v>159</v>
      </c>
      <c r="Q10" s="9"/>
      <c r="R10" s="11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9" t="s">
        <v>305</v>
      </c>
      <c r="AJ10" s="9" t="s">
        <v>305</v>
      </c>
      <c r="AK10" s="11" t="s">
        <v>324</v>
      </c>
      <c r="AL10" s="5">
        <v>45287</v>
      </c>
      <c r="AM10" s="5">
        <v>45292</v>
      </c>
      <c r="AN10" s="5">
        <v>45657</v>
      </c>
      <c r="AO10" s="11">
        <v>45420</v>
      </c>
      <c r="AP10" s="11">
        <v>52687.199999999997</v>
      </c>
      <c r="AQ10" s="5"/>
      <c r="AR10" s="11"/>
      <c r="AS10" s="11" t="s">
        <v>157</v>
      </c>
      <c r="AT10" s="11"/>
      <c r="AU10" s="11" t="s">
        <v>306</v>
      </c>
      <c r="AV10" s="8" t="s">
        <v>315</v>
      </c>
      <c r="AW10" s="11">
        <v>4542</v>
      </c>
      <c r="AX10" s="5">
        <v>45292</v>
      </c>
      <c r="AY10" s="5">
        <v>45657</v>
      </c>
      <c r="AZ10" s="7" t="s">
        <v>327</v>
      </c>
      <c r="BA10" s="11"/>
      <c r="BB10" s="9" t="s">
        <v>307</v>
      </c>
      <c r="BC10" s="9" t="s">
        <v>308</v>
      </c>
      <c r="BD10" s="11"/>
      <c r="BE10" s="11" t="s">
        <v>258</v>
      </c>
      <c r="BF10" s="11"/>
      <c r="BG10" s="9" t="s">
        <v>309</v>
      </c>
      <c r="BH10" s="11"/>
      <c r="BI10" s="11"/>
      <c r="BJ10" s="11"/>
      <c r="BK10" s="11"/>
      <c r="BL10" s="9" t="s">
        <v>310</v>
      </c>
      <c r="BM10" s="5">
        <v>45303</v>
      </c>
      <c r="BN10" s="5">
        <v>45290</v>
      </c>
      <c r="BO10" s="11" t="s">
        <v>311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10:R201" xr:uid="{00000000-0002-0000-0000-000004000000}">
      <formula1>Hidden_517</formula1>
    </dataValidation>
    <dataValidation type="list" allowBlank="1" showErrorMessage="1" sqref="V10:V201" xr:uid="{00000000-0002-0000-0000-000005000000}">
      <formula1>Hidden_621</formula1>
    </dataValidation>
    <dataValidation type="list" allowBlank="1" showErrorMessage="1" sqref="AC11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AC8:AC9" xr:uid="{00000000-0002-0000-0000-000008000000}">
      <formula1>Hidden_627</formula1>
    </dataValidation>
    <dataValidation type="list" allowBlank="1" showErrorMessage="1" sqref="V8:V9" xr:uid="{00000000-0002-0000-0000-000009000000}">
      <formula1>Hidden_520</formula1>
    </dataValidation>
    <dataValidation type="list" allowBlank="1" showErrorMessage="1" sqref="R8:R9" xr:uid="{00000000-0002-0000-0000-00000A000000}">
      <formula1>Hidden_416</formula1>
    </dataValidation>
    <dataValidation type="list" allowBlank="1" showErrorMessage="1" sqref="AC10" xr:uid="{B04ED591-DA46-4D65-BFD3-E771744A3B45}">
      <formula1>Hidden_735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A3DCE464-289D-4A50-A0C9-0EC414039ECE}"/>
    <hyperlink ref="AZ8" r:id="rId4" xr:uid="{2E4F6A98-1553-44F7-AFB2-95883F71DD49}"/>
    <hyperlink ref="AZ9" r:id="rId5" xr:uid="{B6EBFF99-7561-4904-811F-CA3EA1A6385D}"/>
    <hyperlink ref="AZ10" r:id="rId6" xr:uid="{704D1676-08EC-47FC-AF35-E7E77413F08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H27" sqref="H2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1114</v>
      </c>
      <c r="E4" t="s">
        <v>298</v>
      </c>
      <c r="G4" s="3" t="s">
        <v>300</v>
      </c>
      <c r="H4">
        <v>240584</v>
      </c>
    </row>
    <row r="5" spans="1:8" x14ac:dyDescent="0.25">
      <c r="A5">
        <v>2114</v>
      </c>
      <c r="E5" t="s">
        <v>299</v>
      </c>
      <c r="G5" s="3" t="s">
        <v>301</v>
      </c>
      <c r="H5">
        <v>281866.08</v>
      </c>
    </row>
    <row r="6" spans="1:8" x14ac:dyDescent="0.25">
      <c r="A6">
        <v>3114</v>
      </c>
      <c r="B6" t="s">
        <v>319</v>
      </c>
      <c r="C6" t="s">
        <v>320</v>
      </c>
      <c r="D6" t="s">
        <v>321</v>
      </c>
      <c r="G6" s="9"/>
      <c r="H6">
        <v>52687.199999999997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2023-05-10T17:21:36Z</dcterms:created>
  <dcterms:modified xsi:type="dcterms:W3CDTF">2024-01-12T16:21:16Z</dcterms:modified>
</cp:coreProperties>
</file>