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sgalvan\Documents\Sol\TFJFA\2022\Transparencia\Portal\AD\"/>
    </mc:Choice>
  </mc:AlternateContent>
  <xr:revisionPtr revIDLastSave="0" documentId="13_ncr:1_{10440E00-AE78-43EA-929B-BCD8D3A09BCE}" xr6:coauthVersionLast="36" xr6:coauthVersionMax="36" xr10:uidLastSave="{00000000-0000-0000-0000-000000000000}"/>
  <bookViews>
    <workbookView xWindow="0" yWindow="0" windowWidth="24000" windowHeight="9525" xr2:uid="{00000000-000D-0000-FFFF-FFFF00000000}"/>
  </bookViews>
  <sheets>
    <sheet name="Reporte de Formatos" sheetId="1" r:id="rId1"/>
  </sheets>
  <externalReferences>
    <externalReference r:id="rId2"/>
    <externalReference r:id="rId3"/>
    <externalReference r:id="rId4"/>
    <externalReference r:id="rId5"/>
    <externalReference r:id="rId6"/>
  </externalReferences>
  <definedNames>
    <definedName name="Hidden_13">[1]Hidden_1!$A$1:$A$2</definedName>
    <definedName name="Hidden_24">[1]Hidden_2!$A$1:$A$5</definedName>
    <definedName name="Hidden_35">[5]Hidden_3!$A$1:$A$2</definedName>
    <definedName name="Hidden_416">[2]Hidden_4!$A$1:$A$26</definedName>
    <definedName name="Hidden_520">[2]Hidden_5!$A$1:$A$41</definedName>
    <definedName name="Hidden_619">[4]Hidden_6!$A$1:$A$41</definedName>
    <definedName name="Hidden_627">[5]Hidden_6!$A$1:$A$32</definedName>
    <definedName name="Hidden_726">[4]Hidden_7!$A$1:$A$32</definedName>
    <definedName name="Hidden_755">[3]Hidden_7!$A$1:$A$2</definedName>
  </definedNames>
  <calcPr calcId="0"/>
</workbook>
</file>

<file path=xl/sharedStrings.xml><?xml version="1.0" encoding="utf-8"?>
<sst xmlns="http://schemas.openxmlformats.org/spreadsheetml/2006/main" count="184" uniqueCount="132">
  <si>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</si>
  <si>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</si>
  <si>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</si>
  <si>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</si>
  <si>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</si>
  <si>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</si>
  <si>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</si>
  <si>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</si>
  <si>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</si>
  <si>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</si>
  <si>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</si>
  <si>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</si>
  <si>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</si>
  <si>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</si>
  <si>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</si>
  <si>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</si>
  <si>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</si>
  <si>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</si>
  <si>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</si>
  <si>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</si>
  <si>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</si>
  <si>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</si>
  <si>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</si>
  <si>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</si>
  <si>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</si>
  <si>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</si>
  <si>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</si>
  <si>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</si>
  <si>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</si>
  <si>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</si>
  <si>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</si>
  <si>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</si>
  <si>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</si>
  <si>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</si>
  <si>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</si>
  <si>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</si>
  <si>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</si>
  <si>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</si>
  <si>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</si>
  <si>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</si>
  <si>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</si>
  <si>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</si>
  <si>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</si>
  <si>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</si>
  <si>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</si>
  <si>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</si>
  <si>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</si>
  <si>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</si>
  <si>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</si>
  <si>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</si>
  <si>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</si>
  <si>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</si>
  <si>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</si>
  <si>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</si>
  <si>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</si>
  <si>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</si>
  <si>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</si>
  <si>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</si>
  <si>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</si>
  <si>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</si>
  <si>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</si>
  <si>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</si>
  <si>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</si>
  <si>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</si>
  <si>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</si>
  <si>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</si>
  <si>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</si>
  <si>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</si>
  <si>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</si>
  <si>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</si>
  <si>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</si>
  <si>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</si>
  <si>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</si>
  <si>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</si>
  <si>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</si>
  <si>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</si>
  <si>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</si>
  <si>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</si>
  <si>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</si>
  <si>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</si>
  <si>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</si>
  <si>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</si>
  <si>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</si>
  <si>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</si>
  <si>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</si>
  <si>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Delegación Administrativa de la Sala Regional Norte Centro IV y Auxiliar</t>
  </si>
  <si>
    <t>Adjudicación directa</t>
  </si>
  <si>
    <t>Adquisiciones</t>
  </si>
  <si>
    <t>Nacional</t>
  </si>
  <si>
    <t>AA-032000001-E134-2022</t>
  </si>
  <si>
    <t>Articulo 26 fracción II y Primer párrafo del artículo 42 de la ley de Adquisiciones Arrendamientos y Servicios del Sector Publico</t>
  </si>
  <si>
    <t>http://transparencia.tfja.gob.mx/reg23/23/2022/AD/SUFICIENCIA_CALDERON_2022.pdf</t>
  </si>
  <si>
    <t>Adquisición de materiales y útiles de oficina</t>
  </si>
  <si>
    <t>MARIA TERESA</t>
  </si>
  <si>
    <t>CALDERON</t>
  </si>
  <si>
    <t>AGUILERA</t>
  </si>
  <si>
    <t>Delegación Administrativa</t>
  </si>
  <si>
    <t>TFJA-SRNCIV-AD-003/2022</t>
  </si>
  <si>
    <t>MXN</t>
  </si>
  <si>
    <t>Transferencia</t>
  </si>
  <si>
    <t>http://transparencia.tfja.gob.mx/reg23/23/2022/AD/AD_CALDERON.pdf</t>
  </si>
  <si>
    <t>Federales</t>
  </si>
  <si>
    <t>El administrador será el responsable de administrar y verificar el cumplimiento, conforme al contrato que se reporta</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</si>
  <si>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</si>
  <si>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AA-032000001-E133-2022</t>
  </si>
  <si>
    <t>http://transparencia.tfja.gob.mx/reg23/23/2022/AD/SUFICIENCIA_SIBELE_2022.pdf</t>
  </si>
  <si>
    <t>SIBELE</t>
  </si>
  <si>
    <t>MACHADO</t>
  </si>
  <si>
    <t>SILVA</t>
  </si>
  <si>
    <t>TFJA-SRNCIV-AD-002/2022</t>
  </si>
  <si>
    <t>http://transparencia.tfja.gob.mx/reg23/23/2022/AD/AD_SIBELE.pdf</t>
  </si>
  <si>
    <t>AA-032000001-E156-2022</t>
  </si>
  <si>
    <t>http://transparencia.tfja.gob.mx/reg23/23/2022/AD/SUFICIENCIA_14REALES_2022.pdf</t>
  </si>
  <si>
    <t>Mantenimiento de tinacos y sellado de cancelerias</t>
  </si>
  <si>
    <t>14 REALES S DE RL DE CV</t>
  </si>
  <si>
    <t>CRE160908TF6</t>
  </si>
  <si>
    <t>CIRCUITO VILLAFONTANA</t>
  </si>
  <si>
    <t>Colonia</t>
  </si>
  <si>
    <t>VILLAFONTANA</t>
  </si>
  <si>
    <t>GUADALUPE</t>
  </si>
  <si>
    <t>Zacatecas</t>
  </si>
  <si>
    <t>TFJA-SRNCIV-AD-004/2022</t>
  </si>
  <si>
    <t>Mantenimiento de tinacos y sellado de cancelerías</t>
  </si>
  <si>
    <t>http://transparencia.tfja.gob.mx/reg23/23/2022/AD/AD_14REALES.pdf</t>
  </si>
  <si>
    <t>No se requisitaron las columnas: Nombre del adjudicado, primer apellido del adjudicado, segundo apelido del adjudicado, porque se adjudicó a una persona moral;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</si>
  <si>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cuenta con esa información</t>
  </si>
  <si>
    <t>JOSE LUIS</t>
  </si>
  <si>
    <t>ALEMAN</t>
  </si>
  <si>
    <t>COTA</t>
  </si>
  <si>
    <t>MACC CONSTRUCTORA</t>
  </si>
  <si>
    <t>JASOR CONSTRUCTORES S DE RL DE CV</t>
  </si>
  <si>
    <t>CALLE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</si>
</sst>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color rgb="FF000000"/>
      <name val="Calibri"/>
      <family val="2"/>
      <scheme val="minor"/>
    </font>
    <font>
      <sz val="11"/>
      <name val="Calibri"/>
      <family val="2"/>
      <scheme val="minor"/>
    </font>
    <font>
      <sz val="12"/>
      <name val="Calibri"/>
      <family val="2"/>
      <scheme val="minor"/>
    </font>
    <font>
      <sz val="11"/>
      <color theme="1"/>
      <name val="Arial"/>
      <family val="2"/>
    </font>
    <font>
      <sz val="11"/>
      <color indexed="8"/>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1" fillId="0" borderId="0"/>
  </cellStyleXfs>
  <cellXfs count="4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7" fillId="0" borderId="0" xfId="0" applyFont="1"/>
    <xf numFmtId="2" fontId="0" fillId="0" borderId="0" xfId="0" applyNumberFormat="1"/>
    <xf numFmtId="0" fontId="8" fillId="0" borderId="0" xfId="0" applyFont="1"/>
    <xf numFmtId="0" fontId="9" fillId="0" borderId="0" xfId="0" applyNumberFormat="1" applyFont="1" applyAlignment="1">
      <alignment vertical="top" readingOrder="1"/>
    </xf>
    <xf numFmtId="0" fontId="10" fillId="0" borderId="0" xfId="0" applyFont="1"/>
    <xf numFmtId="0" fontId="0" fillId="0" borderId="0" xfId="0" applyFon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0" fillId="0" borderId="0" xfId="2" applyFont="1"/>
    <xf numFmtId="0" fontId="0" fillId="0" borderId="0" xfId="0" applyFill="1" applyBorder="1"/>
  </cellXfs>
  <cellStyles count="3">
    <cellStyle name="Hipervínculo" xfId="1" builtinId="8"/>
    <cellStyle name="Normal" xfId="0" builtinId="0"/>
    <cellStyle name="Normal 2" xfId="2" xr:uid="{721177D1-FEDA-4FD9-A701-27E35B59A215}"/>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alvan/Documents/Sol/TFJFA/2019/transparencia/SIPOT/AD/28b-LGT_Art_70_Fr_XXVIII_3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lvan/Documents/Sol/TFJFA/2021/Transparencia/SIPOT/AD/28b-LGT_Art_70_Fr_XXVIII_1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alvan/Documents/Sol/TFJFA/2021/Transparencia/SIPOT/AD/28b-LGT_Art_70_Fr_XXVIII_2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galvan/Documents/Sol/TFJFA/2022/Transparencia/SIPOT/PyP/32-LGT_Art_70_Fr_XXXII_T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alvan/Documents/Sol/TFJFA/2022/Transparencia/SIPOT/AD/28b-LGT_Art_70_Fr_XXVIII_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row r="1">
          <cell r="A1" t="str">
            <v>Nacional</v>
          </cell>
        </row>
        <row r="2">
          <cell r="A2" t="str">
            <v>Internacional</v>
          </cell>
        </row>
      </sheetData>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3/23/2022/AD/AD_SIBELE.pdf" TargetMode="External"/><Relationship Id="rId3" Type="http://schemas.openxmlformats.org/officeDocument/2006/relationships/hyperlink" Target="http://transparencia.tfja.gob.mx/reg23/23/2022/AD/SUFICIENCIA_CALDERON_2022.pdf" TargetMode="External"/><Relationship Id="rId7" Type="http://schemas.openxmlformats.org/officeDocument/2006/relationships/hyperlink" Target="http://transparencia.tfja.gob.mx/reg23/23/2022/AD/SUFICIENCIA_CALDERON_2022.pdf" TargetMode="External"/><Relationship Id="rId2" Type="http://schemas.openxmlformats.org/officeDocument/2006/relationships/hyperlink" Target="http://transparencia.tfja.gob.mx/reg23/23/2022/AD/SUFICIENCIA_CALDERON_2022.pdf" TargetMode="External"/><Relationship Id="rId1" Type="http://schemas.openxmlformats.org/officeDocument/2006/relationships/hyperlink" Target="http://transparencia.tfja.gob.mx/reg23/23/2021/AD/Suficiencia_Papeleria_2021.pdf" TargetMode="External"/><Relationship Id="rId6" Type="http://schemas.openxmlformats.org/officeDocument/2006/relationships/hyperlink" Target="http://transparencia.tfja.gob.mx/reg23/23/2022/AD/AD_CALDERON.pdf" TargetMode="External"/><Relationship Id="rId11" Type="http://schemas.openxmlformats.org/officeDocument/2006/relationships/drawing" Target="../drawings/drawing1.xml"/><Relationship Id="rId5" Type="http://schemas.openxmlformats.org/officeDocument/2006/relationships/hyperlink" Target="http://transparencia.tfja.gob.mx/reg23/23/2022/AD/SUFICIENCIA_14REALES_2022.pdf" TargetMode="External"/><Relationship Id="rId10" Type="http://schemas.openxmlformats.org/officeDocument/2006/relationships/printerSettings" Target="../printerSettings/printerSettings1.bin"/><Relationship Id="rId4" Type="http://schemas.openxmlformats.org/officeDocument/2006/relationships/hyperlink" Target="http://transparencia.tfja.gob.mx/reg23/23/2022/AD/SUFICIENCIA_SIBELE_2022.pdf" TargetMode="External"/><Relationship Id="rId9" Type="http://schemas.openxmlformats.org/officeDocument/2006/relationships/hyperlink" Target="http://transparencia.tfja.gob.mx/reg23/23/2022/AD/AD_14RE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D24"/>
  <sheetViews>
    <sheetView tabSelected="1" topLeftCell="BO1" zoomScale="70" zoomScaleNormal="70" workbookViewId="0">
      <selection activeCell="BV41" sqref="BV41"/>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9" t="s">
        <v>6</v>
      </c>
      <c r="E2" s="29"/>
      <c r="F2" s="29"/>
      <c r="G2" s="29"/>
      <c r="H2" s="1"/>
    </row>
    <row r="3" spans="1:77" ht="15.75" x14ac:dyDescent="0.25">
      <c r="E3" s="2"/>
      <c r="F3" s="2"/>
      <c r="H3" s="2"/>
    </row>
    <row r="4" spans="1:77" ht="23.25" x14ac:dyDescent="0.35">
      <c r="D4" s="30" t="s">
        <v>10</v>
      </c>
      <c r="E4" s="30"/>
      <c r="F4" s="30"/>
      <c r="G4" s="30"/>
      <c r="H4" s="3"/>
    </row>
    <row r="5" spans="1:77" ht="15.75" x14ac:dyDescent="0.25">
      <c r="E5" s="2"/>
      <c r="F5" s="2"/>
      <c r="H5" s="2"/>
    </row>
    <row r="6" spans="1:77" ht="15.75" customHeight="1" x14ac:dyDescent="0.25">
      <c r="D6" s="31" t="s">
        <v>7</v>
      </c>
      <c r="E6" s="31"/>
      <c r="F6" s="31"/>
      <c r="G6" s="31"/>
      <c r="H6" s="4"/>
    </row>
    <row r="7" spans="1:77" ht="15.75" x14ac:dyDescent="0.25">
      <c r="E7" s="2"/>
      <c r="F7" s="2"/>
      <c r="H7" s="2"/>
    </row>
    <row r="8" spans="1:77" ht="15.75" customHeight="1" x14ac:dyDescent="0.25">
      <c r="D8" s="34" t="s">
        <v>84</v>
      </c>
      <c r="E8" s="34"/>
      <c r="F8" s="34"/>
      <c r="G8" s="34"/>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1" t="s">
        <v>0</v>
      </c>
      <c r="B11" s="23" t="s">
        <v>1</v>
      </c>
      <c r="C11" s="23" t="s">
        <v>2</v>
      </c>
      <c r="D11" s="23" t="s">
        <v>11</v>
      </c>
      <c r="E11" s="23" t="s">
        <v>34</v>
      </c>
      <c r="F11" s="23" t="s">
        <v>12</v>
      </c>
      <c r="G11" s="23" t="s">
        <v>35</v>
      </c>
      <c r="H11" s="23" t="s">
        <v>36</v>
      </c>
      <c r="I11" s="23" t="s">
        <v>37</v>
      </c>
      <c r="J11" s="32" t="s">
        <v>38</v>
      </c>
      <c r="K11" s="35" t="s">
        <v>39</v>
      </c>
      <c r="L11" s="36"/>
      <c r="M11" s="36"/>
      <c r="N11" s="36"/>
      <c r="O11" s="36"/>
      <c r="P11" s="37"/>
      <c r="Q11" s="25" t="s">
        <v>42</v>
      </c>
      <c r="R11" s="23" t="s">
        <v>43</v>
      </c>
      <c r="S11" s="23" t="s">
        <v>44</v>
      </c>
      <c r="T11" s="23" t="s">
        <v>45</v>
      </c>
      <c r="U11" s="32" t="s">
        <v>46</v>
      </c>
      <c r="V11" s="35" t="s">
        <v>83</v>
      </c>
      <c r="W11" s="36"/>
      <c r="X11" s="36"/>
      <c r="Y11" s="36"/>
      <c r="Z11" s="36"/>
      <c r="AA11" s="36"/>
      <c r="AB11" s="36"/>
      <c r="AC11" s="36"/>
      <c r="AD11" s="36"/>
      <c r="AE11" s="36"/>
      <c r="AF11" s="36"/>
      <c r="AG11" s="36"/>
      <c r="AH11" s="37"/>
      <c r="AI11" s="25" t="s">
        <v>55</v>
      </c>
      <c r="AJ11" s="23" t="s">
        <v>56</v>
      </c>
      <c r="AK11" s="23" t="s">
        <v>57</v>
      </c>
      <c r="AL11" s="23" t="s">
        <v>58</v>
      </c>
      <c r="AM11" s="23" t="s">
        <v>59</v>
      </c>
      <c r="AN11" s="23" t="s">
        <v>60</v>
      </c>
      <c r="AO11" s="23" t="s">
        <v>61</v>
      </c>
      <c r="AP11" s="23" t="s">
        <v>21</v>
      </c>
      <c r="AQ11" s="23" t="s">
        <v>22</v>
      </c>
      <c r="AR11" s="23" t="s">
        <v>23</v>
      </c>
      <c r="AS11" s="23" t="s">
        <v>62</v>
      </c>
      <c r="AT11" s="23" t="s">
        <v>63</v>
      </c>
      <c r="AU11" s="23" t="s">
        <v>64</v>
      </c>
      <c r="AV11" s="23" t="s">
        <v>65</v>
      </c>
      <c r="AW11" s="23" t="s">
        <v>24</v>
      </c>
      <c r="AX11" s="23" t="s">
        <v>25</v>
      </c>
      <c r="AY11" s="23" t="s">
        <v>26</v>
      </c>
      <c r="AZ11" s="23" t="s">
        <v>27</v>
      </c>
      <c r="BA11" s="23" t="s">
        <v>66</v>
      </c>
      <c r="BB11" s="23" t="s">
        <v>67</v>
      </c>
      <c r="BC11" s="23" t="s">
        <v>68</v>
      </c>
      <c r="BD11" s="23" t="s">
        <v>69</v>
      </c>
      <c r="BE11" s="23" t="s">
        <v>70</v>
      </c>
      <c r="BF11" s="23" t="s">
        <v>71</v>
      </c>
      <c r="BG11" s="32" t="s">
        <v>72</v>
      </c>
      <c r="BH11" s="35" t="s">
        <v>73</v>
      </c>
      <c r="BI11" s="36"/>
      <c r="BJ11" s="36"/>
      <c r="BK11" s="37"/>
      <c r="BL11" s="38" t="s">
        <v>29</v>
      </c>
      <c r="BM11" s="35" t="s">
        <v>77</v>
      </c>
      <c r="BN11" s="36"/>
      <c r="BO11" s="36"/>
      <c r="BP11" s="37"/>
      <c r="BQ11" s="25" t="s">
        <v>78</v>
      </c>
      <c r="BR11" s="23" t="s">
        <v>79</v>
      </c>
      <c r="BS11" s="23" t="s">
        <v>80</v>
      </c>
      <c r="BT11" s="23" t="s">
        <v>81</v>
      </c>
      <c r="BU11" s="23" t="s">
        <v>82</v>
      </c>
      <c r="BV11" s="23" t="s">
        <v>3</v>
      </c>
      <c r="BW11" s="23" t="s">
        <v>4</v>
      </c>
      <c r="BX11" s="23" t="s">
        <v>8</v>
      </c>
      <c r="BY11" s="27" t="s">
        <v>5</v>
      </c>
    </row>
    <row r="12" spans="1:77" ht="56.25" customHeight="1" thickBot="1" x14ac:dyDescent="0.3">
      <c r="A12" s="22"/>
      <c r="B12" s="24"/>
      <c r="C12" s="24"/>
      <c r="D12" s="24"/>
      <c r="E12" s="24"/>
      <c r="F12" s="24"/>
      <c r="G12" s="24"/>
      <c r="H12" s="24"/>
      <c r="I12" s="24"/>
      <c r="J12" s="33"/>
      <c r="K12" s="9" t="s">
        <v>9</v>
      </c>
      <c r="L12" s="10" t="s">
        <v>13</v>
      </c>
      <c r="M12" s="10" t="s">
        <v>14</v>
      </c>
      <c r="N12" s="10" t="s">
        <v>40</v>
      </c>
      <c r="O12" s="10" t="s">
        <v>15</v>
      </c>
      <c r="P12" s="11" t="s">
        <v>41</v>
      </c>
      <c r="Q12" s="26"/>
      <c r="R12" s="24"/>
      <c r="S12" s="24"/>
      <c r="T12" s="24"/>
      <c r="U12" s="33"/>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6"/>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33"/>
      <c r="BH12" s="9" t="s">
        <v>74</v>
      </c>
      <c r="BI12" s="10" t="s">
        <v>75</v>
      </c>
      <c r="BJ12" s="10" t="s">
        <v>76</v>
      </c>
      <c r="BK12" s="11" t="s">
        <v>28</v>
      </c>
      <c r="BL12" s="39"/>
      <c r="BM12" s="9" t="s">
        <v>30</v>
      </c>
      <c r="BN12" s="10" t="s">
        <v>31</v>
      </c>
      <c r="BO12" s="10" t="s">
        <v>32</v>
      </c>
      <c r="BP12" s="11" t="s">
        <v>33</v>
      </c>
      <c r="BQ12" s="26"/>
      <c r="BR12" s="24"/>
      <c r="BS12" s="24"/>
      <c r="BT12" s="24"/>
      <c r="BU12" s="24"/>
      <c r="BV12" s="24"/>
      <c r="BW12" s="24"/>
      <c r="BX12" s="24"/>
      <c r="BY12" s="28"/>
    </row>
    <row r="13" spans="1:77" ht="15.75" x14ac:dyDescent="0.25">
      <c r="A13">
        <v>2022</v>
      </c>
      <c r="B13" s="13">
        <v>44652</v>
      </c>
      <c r="C13" s="13">
        <v>44742</v>
      </c>
      <c r="D13" t="s">
        <v>86</v>
      </c>
      <c r="E13" t="s">
        <v>87</v>
      </c>
      <c r="F13" t="s">
        <v>88</v>
      </c>
      <c r="G13" t="s">
        <v>89</v>
      </c>
      <c r="H13" t="s">
        <v>90</v>
      </c>
      <c r="I13" s="14" t="s">
        <v>91</v>
      </c>
      <c r="J13" t="s">
        <v>92</v>
      </c>
      <c r="K13" t="s">
        <v>106</v>
      </c>
      <c r="L13" t="s">
        <v>107</v>
      </c>
      <c r="M13" t="s">
        <v>108</v>
      </c>
      <c r="O13" s="15" t="s">
        <v>125</v>
      </c>
      <c r="P13">
        <v>101407.78</v>
      </c>
      <c r="Q13" t="s">
        <v>93</v>
      </c>
      <c r="R13" t="s">
        <v>94</v>
      </c>
      <c r="S13" t="s">
        <v>95</v>
      </c>
      <c r="AM13" t="s">
        <v>96</v>
      </c>
      <c r="AN13" t="s">
        <v>96</v>
      </c>
      <c r="AO13" t="s">
        <v>97</v>
      </c>
      <c r="AP13" s="13">
        <v>44698</v>
      </c>
      <c r="AQ13" s="13">
        <v>44698</v>
      </c>
      <c r="AR13" s="13">
        <v>44708</v>
      </c>
      <c r="AS13" s="16">
        <v>84191.21</v>
      </c>
      <c r="AT13" s="16">
        <v>97661.8</v>
      </c>
      <c r="AW13" t="s">
        <v>98</v>
      </c>
      <c r="AY13" t="s">
        <v>99</v>
      </c>
      <c r="AZ13" t="s">
        <v>92</v>
      </c>
      <c r="BD13" s="14" t="s">
        <v>100</v>
      </c>
      <c r="BF13" t="s">
        <v>101</v>
      </c>
      <c r="BQ13" s="17" t="s">
        <v>102</v>
      </c>
      <c r="BV13" t="s">
        <v>85</v>
      </c>
      <c r="BW13" s="13">
        <v>44750</v>
      </c>
      <c r="BX13" s="13">
        <v>44742</v>
      </c>
      <c r="BY13" s="18" t="s">
        <v>103</v>
      </c>
    </row>
    <row r="14" spans="1:77" ht="15.75" x14ac:dyDescent="0.25">
      <c r="B14" s="13"/>
      <c r="C14" s="13"/>
      <c r="I14" s="14"/>
      <c r="K14" t="s">
        <v>93</v>
      </c>
      <c r="L14" t="s">
        <v>94</v>
      </c>
      <c r="M14" t="s">
        <v>95</v>
      </c>
      <c r="O14" s="15" t="s">
        <v>125</v>
      </c>
      <c r="P14">
        <v>97681.8</v>
      </c>
      <c r="AP14" s="13"/>
      <c r="AQ14" s="13"/>
      <c r="AR14" s="13"/>
      <c r="AS14" s="16"/>
      <c r="AT14" s="16"/>
      <c r="BD14" s="14"/>
      <c r="BQ14" s="17"/>
      <c r="BW14" s="13"/>
      <c r="BX14" s="13"/>
      <c r="BY14" s="18"/>
    </row>
    <row r="15" spans="1:77" ht="15.75" x14ac:dyDescent="0.25">
      <c r="B15" s="13"/>
      <c r="C15" s="13"/>
      <c r="I15" s="14"/>
      <c r="K15" t="s">
        <v>126</v>
      </c>
      <c r="L15" t="s">
        <v>127</v>
      </c>
      <c r="M15" t="s">
        <v>128</v>
      </c>
      <c r="O15" s="15" t="s">
        <v>125</v>
      </c>
      <c r="P15">
        <v>104579.8</v>
      </c>
      <c r="AP15" s="13"/>
      <c r="AQ15" s="13"/>
      <c r="AR15" s="13"/>
      <c r="AS15" s="16"/>
      <c r="AT15" s="16"/>
      <c r="BD15" s="14"/>
      <c r="BQ15" s="17"/>
      <c r="BW15" s="13"/>
      <c r="BX15" s="13"/>
      <c r="BY15" s="18"/>
    </row>
    <row r="16" spans="1:77" ht="15.75" x14ac:dyDescent="0.25">
      <c r="A16">
        <v>2022</v>
      </c>
      <c r="B16" s="13">
        <v>44652</v>
      </c>
      <c r="C16" s="13">
        <v>44742</v>
      </c>
      <c r="D16" t="s">
        <v>86</v>
      </c>
      <c r="E16" t="s">
        <v>87</v>
      </c>
      <c r="F16" t="s">
        <v>88</v>
      </c>
      <c r="G16" t="s">
        <v>104</v>
      </c>
      <c r="H16" t="s">
        <v>90</v>
      </c>
      <c r="I16" s="14" t="s">
        <v>105</v>
      </c>
      <c r="J16" t="s">
        <v>92</v>
      </c>
      <c r="K16" t="s">
        <v>106</v>
      </c>
      <c r="L16" t="s">
        <v>107</v>
      </c>
      <c r="M16" t="s">
        <v>108</v>
      </c>
      <c r="O16" s="15" t="s">
        <v>125</v>
      </c>
      <c r="P16">
        <v>96125.53</v>
      </c>
      <c r="Q16" t="s">
        <v>106</v>
      </c>
      <c r="R16" t="s">
        <v>107</v>
      </c>
      <c r="S16" t="s">
        <v>108</v>
      </c>
      <c r="AM16" t="s">
        <v>96</v>
      </c>
      <c r="AN16" t="s">
        <v>96</v>
      </c>
      <c r="AO16" t="s">
        <v>109</v>
      </c>
      <c r="AP16" s="13">
        <v>44698</v>
      </c>
      <c r="AQ16" s="13">
        <v>44698</v>
      </c>
      <c r="AR16" s="13">
        <v>44708</v>
      </c>
      <c r="AS16" s="16">
        <v>82866.84</v>
      </c>
      <c r="AT16" s="16">
        <v>96126.53</v>
      </c>
      <c r="AW16" t="s">
        <v>98</v>
      </c>
      <c r="AY16" t="s">
        <v>99</v>
      </c>
      <c r="AZ16" t="s">
        <v>92</v>
      </c>
      <c r="BD16" s="14" t="s">
        <v>110</v>
      </c>
      <c r="BF16" t="s">
        <v>101</v>
      </c>
      <c r="BQ16" s="17" t="s">
        <v>102</v>
      </c>
      <c r="BV16" t="s">
        <v>85</v>
      </c>
      <c r="BW16" s="13">
        <v>44750</v>
      </c>
      <c r="BX16" s="13">
        <v>44742</v>
      </c>
      <c r="BY16" s="18" t="s">
        <v>103</v>
      </c>
    </row>
    <row r="17" spans="1:82" ht="15.75" x14ac:dyDescent="0.25">
      <c r="B17" s="13"/>
      <c r="C17" s="13"/>
      <c r="I17" s="14"/>
      <c r="K17" t="s">
        <v>93</v>
      </c>
      <c r="L17" t="s">
        <v>94</v>
      </c>
      <c r="M17" t="s">
        <v>95</v>
      </c>
      <c r="O17" s="15" t="s">
        <v>125</v>
      </c>
      <c r="P17" s="41">
        <v>112112.26</v>
      </c>
      <c r="AJ17" s="13"/>
      <c r="AK17" s="13"/>
      <c r="AL17" s="13"/>
      <c r="AM17" s="16"/>
      <c r="AN17" s="16"/>
      <c r="AX17" s="14"/>
      <c r="BE17" s="17"/>
      <c r="BQ17" s="13"/>
      <c r="BR17" s="13"/>
      <c r="BS17" s="18"/>
    </row>
    <row r="18" spans="1:82" ht="15.75" x14ac:dyDescent="0.25">
      <c r="B18" s="13"/>
      <c r="C18" s="13"/>
      <c r="I18" s="14"/>
      <c r="K18" t="s">
        <v>126</v>
      </c>
      <c r="L18" t="s">
        <v>127</v>
      </c>
      <c r="M18" t="s">
        <v>128</v>
      </c>
      <c r="O18" s="15" t="s">
        <v>125</v>
      </c>
      <c r="P18" s="41">
        <v>116409.48</v>
      </c>
      <c r="AJ18" s="13"/>
      <c r="AK18" s="13"/>
      <c r="AL18" s="13"/>
      <c r="AM18" s="16"/>
      <c r="AN18" s="16"/>
      <c r="AX18" s="14"/>
      <c r="BE18" s="17"/>
      <c r="BQ18" s="13"/>
      <c r="BR18" s="13"/>
      <c r="BS18" s="18"/>
    </row>
    <row r="19" spans="1:82" x14ac:dyDescent="0.25">
      <c r="A19">
        <v>2022</v>
      </c>
      <c r="B19" s="13">
        <v>44652</v>
      </c>
      <c r="C19" s="13">
        <v>44742</v>
      </c>
      <c r="D19" t="s">
        <v>86</v>
      </c>
      <c r="E19" t="s">
        <v>87</v>
      </c>
      <c r="F19" t="s">
        <v>88</v>
      </c>
      <c r="G19" t="s">
        <v>111</v>
      </c>
      <c r="H19" t="s">
        <v>90</v>
      </c>
      <c r="I19" s="14" t="s">
        <v>112</v>
      </c>
      <c r="J19" t="s">
        <v>113</v>
      </c>
      <c r="N19" t="s">
        <v>114</v>
      </c>
      <c r="O19" t="s">
        <v>115</v>
      </c>
      <c r="P19" s="41">
        <v>72094</v>
      </c>
      <c r="Q19" s="41"/>
      <c r="R19" s="41"/>
      <c r="S19" s="41"/>
      <c r="T19" t="s">
        <v>114</v>
      </c>
      <c r="U19" t="s">
        <v>115</v>
      </c>
      <c r="V19" t="s">
        <v>131</v>
      </c>
      <c r="W19" t="s">
        <v>116</v>
      </c>
      <c r="X19">
        <v>149</v>
      </c>
      <c r="Z19" t="s">
        <v>117</v>
      </c>
      <c r="AA19" t="s">
        <v>118</v>
      </c>
      <c r="AB19">
        <v>320170001</v>
      </c>
      <c r="AC19" t="s">
        <v>119</v>
      </c>
      <c r="AD19">
        <v>32017</v>
      </c>
      <c r="AE19" t="s">
        <v>119</v>
      </c>
      <c r="AF19">
        <v>32</v>
      </c>
      <c r="AG19" t="s">
        <v>120</v>
      </c>
      <c r="AH19">
        <v>968612</v>
      </c>
      <c r="AM19" t="s">
        <v>96</v>
      </c>
      <c r="AN19" t="s">
        <v>96</v>
      </c>
      <c r="AO19" t="s">
        <v>121</v>
      </c>
      <c r="AP19" s="13">
        <v>44742</v>
      </c>
      <c r="AQ19" s="13">
        <v>44742</v>
      </c>
      <c r="AR19" s="13">
        <v>44756</v>
      </c>
      <c r="AS19" s="16">
        <v>62150</v>
      </c>
      <c r="AT19" s="16">
        <v>72094</v>
      </c>
      <c r="AW19" t="s">
        <v>98</v>
      </c>
      <c r="AY19" t="s">
        <v>99</v>
      </c>
      <c r="AZ19" t="s">
        <v>122</v>
      </c>
      <c r="BD19" s="14" t="s">
        <v>123</v>
      </c>
      <c r="BF19" t="s">
        <v>101</v>
      </c>
      <c r="BQ19" s="17" t="s">
        <v>102</v>
      </c>
      <c r="BV19" t="s">
        <v>85</v>
      </c>
      <c r="BW19" s="13">
        <v>44750</v>
      </c>
      <c r="BX19" s="13">
        <v>44742</v>
      </c>
      <c r="BY19" s="40" t="s">
        <v>124</v>
      </c>
    </row>
    <row r="20" spans="1:82" ht="15.75" x14ac:dyDescent="0.25">
      <c r="B20" s="13"/>
      <c r="C20" s="13"/>
      <c r="I20" s="14"/>
      <c r="N20" t="s">
        <v>129</v>
      </c>
      <c r="O20" s="15" t="s">
        <v>125</v>
      </c>
      <c r="P20" s="41">
        <v>80214</v>
      </c>
      <c r="Q20" s="41"/>
      <c r="R20" s="41"/>
      <c r="S20" s="41"/>
      <c r="T20" s="41"/>
      <c r="U20" s="41"/>
      <c r="AU20" s="13"/>
      <c r="AV20" s="13"/>
      <c r="AW20" s="13"/>
      <c r="AX20" s="16"/>
      <c r="AY20" s="16"/>
      <c r="BI20" s="14"/>
      <c r="BP20" s="2"/>
      <c r="BQ20" s="2"/>
      <c r="BR20" s="2"/>
      <c r="BS20" s="2"/>
      <c r="BT20" s="2"/>
      <c r="BU20" s="2"/>
      <c r="BV20" s="17"/>
      <c r="CB20" s="13"/>
      <c r="CC20" s="13"/>
      <c r="CD20" s="18"/>
    </row>
    <row r="21" spans="1:82" s="19" customFormat="1" x14ac:dyDescent="0.25">
      <c r="K21"/>
      <c r="L21"/>
      <c r="M21"/>
      <c r="N21" t="s">
        <v>130</v>
      </c>
      <c r="O21" s="15" t="s">
        <v>125</v>
      </c>
      <c r="P21" s="41">
        <v>77314</v>
      </c>
      <c r="Q21" s="41"/>
      <c r="R21" s="41"/>
      <c r="S21" s="41"/>
      <c r="T21" s="41"/>
      <c r="U21" s="41"/>
    </row>
    <row r="22" spans="1:82" s="19" customFormat="1" x14ac:dyDescent="0.25">
      <c r="K22"/>
      <c r="L22"/>
      <c r="M22"/>
      <c r="N22"/>
      <c r="O22" s="15"/>
      <c r="P22"/>
    </row>
    <row r="23" spans="1:82" s="19" customFormat="1" x14ac:dyDescent="0.25">
      <c r="P23" s="20"/>
    </row>
    <row r="24" spans="1:82" s="2" customFormat="1" x14ac:dyDescent="0.2">
      <c r="K24" s="19"/>
      <c r="L24" s="19"/>
      <c r="M24" s="19"/>
      <c r="N24" s="19"/>
      <c r="O24" s="19"/>
      <c r="P24" s="19"/>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9">
    <dataValidation type="list" allowBlank="1" showErrorMessage="1" sqref="Q19:S21 T20:U21 P13:P21" xr:uid="{06510D4C-72B1-40F1-B694-EF8905A53EFB}">
      <formula1>Hidden_416</formula1>
    </dataValidation>
    <dataValidation type="list" allowBlank="1" showErrorMessage="1" sqref="Y20 T13:T18" xr:uid="{E7E82C0F-09A4-428C-B035-61F477214177}">
      <formula1>Hidden_520</formula1>
    </dataValidation>
    <dataValidation type="list" allowBlank="1" showErrorMessage="1" sqref="BN20 BI19 BI13:BI16 BC17:BC18" xr:uid="{2FCCE107-E6A9-4B2C-B685-CF4B73572DA7}">
      <formula1>Hidden_755</formula1>
    </dataValidation>
    <dataValidation type="list" allowBlank="1" showErrorMessage="1" sqref="E20:F20 E13:E19" xr:uid="{B6D706E9-56A0-4998-8296-7A8D51650870}">
      <formula1>Hidden_24</formula1>
    </dataValidation>
    <dataValidation type="list" allowBlank="1" showErrorMessage="1" sqref="Z19" xr:uid="{8BE81205-5A18-4AFD-8173-0196C632A11D}">
      <formula1>Hidden_619</formula1>
    </dataValidation>
    <dataValidation type="list" allowBlank="1" showErrorMessage="1" sqref="AG19" xr:uid="{B38C9E1E-2F58-4858-80F7-391890F91A58}">
      <formula1>Hidden_726</formula1>
    </dataValidation>
    <dataValidation type="list" allowBlank="1" showErrorMessage="1" sqref="AA13:AA18" xr:uid="{FD736196-F9B2-4A69-B32C-A04444887DCF}">
      <formula1>Hidden_627</formula1>
    </dataValidation>
    <dataValidation type="list" allowBlank="1" showErrorMessage="1" sqref="F13:F19" xr:uid="{FCA58399-D4F8-454A-A0A8-809BFD3250CF}">
      <formula1>Hidden_35</formula1>
    </dataValidation>
    <dataValidation type="list" allowBlank="1" showErrorMessage="1" sqref="D13:D20" xr:uid="{EEBF5032-DA45-474C-9F44-5A5D88D93D78}">
      <formula1>Hidden_13</formula1>
    </dataValidation>
  </dataValidations>
  <hyperlinks>
    <hyperlink ref="BD13:BD20" r:id="rId1" display="http://transparencia.tfja.gob.mx/reg23/23/2021/AD/Suficiencia_Papeleria_2021.pdf" xr:uid="{02128C35-C49F-43F2-B5CA-A7D60D8D6FBF}"/>
    <hyperlink ref="I13" r:id="rId2" xr:uid="{CF2874FB-8190-42A1-AB0C-746BF51A66C3}"/>
    <hyperlink ref="I16:I19" r:id="rId3" display="http://transparencia.tfja.gob.mx/reg23/23/2022/AD/SUFICIENCIA_CALDERON_2022.pdf" xr:uid="{AE43F84B-AB9B-4311-81D4-340D7E2852B1}"/>
    <hyperlink ref="I16" r:id="rId4" xr:uid="{800EA4BD-1703-4440-90E8-B34976ACE2C5}"/>
    <hyperlink ref="I19" r:id="rId5" xr:uid="{D5EDD001-F10F-4BFE-A740-67AD76B8C2B0}"/>
    <hyperlink ref="BD13" r:id="rId6" xr:uid="{7B4694C1-FED3-4376-823E-DDFF8AF6390C}"/>
    <hyperlink ref="AX16:AX19" r:id="rId7" display="http://transparencia.tfja.gob.mx/reg23/23/2022/AD/SUFICIENCIA_CALDERON_2022.pdf" xr:uid="{63D9011C-B699-4BA2-9A5F-0358BC2C4588}"/>
    <hyperlink ref="BD16" r:id="rId8" xr:uid="{51029C61-D697-487C-A04F-A425466E764D}"/>
    <hyperlink ref="BD19" r:id="rId9" xr:uid="{30601F4C-A550-4316-9843-8FCCC3E126C7}"/>
  </hyperlinks>
  <pageMargins left="0.7" right="0.7" top="0.75" bottom="0.75" header="0.3" footer="0.3"/>
  <pageSetup orientation="portrait" verticalDpi="30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 de Maria Galvan Ocampo</cp:lastModifiedBy>
  <dcterms:created xsi:type="dcterms:W3CDTF">2021-04-22T23:33:36Z</dcterms:created>
  <dcterms:modified xsi:type="dcterms:W3CDTF">2022-07-08T19:24:00Z</dcterms:modified>
</cp:coreProperties>
</file>