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d:\sgalvan\Documents\Sol\TFJFA\2021\Transparencia\Portal\AD\"/>
    </mc:Choice>
  </mc:AlternateContent>
  <xr:revisionPtr revIDLastSave="0" documentId="13_ncr:1_{D3E379C3-11C0-40CD-9C32-8E07B15BA701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[1]Hidden_1!$A$1:$A$2</definedName>
    <definedName name="Hidden_24">[1]Hidden_2!$A$1:$A$5</definedName>
    <definedName name="Hidden_335">[1]Hidden_3!$A$1:$A$2</definedName>
    <definedName name="Hidden_416">[2]Hidden_4!$A$1:$A$26</definedName>
    <definedName name="Hidden_520">[2]Hidden_5!$A$1:$A$41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<sst xmlns="http://schemas.openxmlformats.org/spreadsheetml/2006/main" count="97" uniqueCount="90">
  <si>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</si>
  <si>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</si>
  <si>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</si>
  <si>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</si>
  <si>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</si>
  <si>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</si>
  <si>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</si>
  <si>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</si>
  <si>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</si>
  <si>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</si>
  <si>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</si>
  <si>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</si>
  <si>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</si>
  <si>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</si>
  <si>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</si>
  <si>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</si>
  <si>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</si>
  <si>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</si>
  <si>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</si>
  <si>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</si>
  <si>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</si>
  <si>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</si>
  <si>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</si>
  <si>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</si>
  <si>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</si>
  <si>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</si>
  <si>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</si>
  <si>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</si>
  <si>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</si>
  <si>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</si>
  <si>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</si>
  <si>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</si>
  <si>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</si>
  <si>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</si>
  <si>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</si>
  <si>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</si>
  <si>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</si>
  <si>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</si>
  <si>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</si>
  <si>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</si>
  <si>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</si>
  <si>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</si>
  <si>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</si>
  <si>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</si>
  <si>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</si>
  <si>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</si>
  <si>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</si>
  <si>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</si>
  <si>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</si>
  <si>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</si>
  <si>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</si>
  <si>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</si>
  <si>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</si>
  <si>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</si>
  <si>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</si>
  <si>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</si>
  <si>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</si>
  <si>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</si>
  <si>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</si>
  <si>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</si>
  <si>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</si>
  <si>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</si>
  <si>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</si>
  <si>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</si>
  <si>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</si>
  <si>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Servicios</t>
  </si>
  <si>
    <t xml:space="preserve">Artículo 26, Fracción III, 42 de la Ley de Adquisiciones, Arrendamientos y Servicios del Sector Publico, así como el Artículo 73 de su Reglamento </t>
  </si>
  <si>
    <t>Delegación Administrativa Sala Regional Norte Centro IV</t>
  </si>
  <si>
    <t>Nacional</t>
  </si>
  <si>
    <t>Transferencia Interbancaria</t>
  </si>
  <si>
    <t>Federales</t>
  </si>
  <si>
    <t>Recursos Federales</t>
  </si>
  <si>
    <t>Adjudicación directa</t>
  </si>
  <si>
    <t>2A-032000001-E79-2021</t>
  </si>
  <si>
    <t>http://transparencia.tfja.gob.mx/reg23/23/2021/AD/SUFICIENCIA_AD_LIMPIEZA.pdf</t>
  </si>
  <si>
    <t>SERVICIO DE LIMPIEZA INTEGRAL DE LOS INMUEBLES Y MUEBLES DEL TRIBUNAL FEDERAL DE JUSTICIA ADMINISTRATIVA EN LA SRNCIV</t>
  </si>
  <si>
    <t>MARIA</t>
  </si>
  <si>
    <t xml:space="preserve">HUERTA </t>
  </si>
  <si>
    <t>PEREZ</t>
  </si>
  <si>
    <t>HUPM680226J19</t>
  </si>
  <si>
    <t>TFJA-SOA-SRNCIV-002/2021</t>
  </si>
  <si>
    <t>SERVICIO INTEGRAL DE LIMPIEZA</t>
  </si>
  <si>
    <t>http://transparencia.tfja.gob.mx/reg23/23/2021/AD/CONTRATO_ANEXO_LIMPIEZA.pdf</t>
  </si>
  <si>
    <t>El administrador será el responsable de administrar y verificar el cumplimiento, conforme al contrato que se reporta.</t>
  </si>
  <si>
    <t>DELEGACION ADMINISTRATIVA SALA REGIONAL NORTE CENTRO IV</t>
  </si>
  <si>
    <t>LUCA SERVICIOS, S.C.</t>
  </si>
  <si>
    <t>LCE120210HM2</t>
  </si>
  <si>
    <t>CASA LIM, S.A. DE C.V.</t>
  </si>
  <si>
    <t>CLI010507BQA</t>
  </si>
  <si>
    <t>No se requisitaron las columnas: razón social del adjudicado y que es persona física; monto mínimo, en su caso, monto máximo, en su caso ya que el contrato se pactó en una cantidad específica; tipo de cambio de referencia, en su caso; toda vez que el contrato se celebró en moneda nacional; hipervínculo al comunicado de suspensión, rescisión o terminación anticipada del contrato; ya que no hubo suspensión; datos de la obra pública y/o servicios relacionados con la misma, lugar donde se realizará la obra pública, hipervínculo a estudios de impacto urbano y ambiental en su caso, observaciones dirigidas a la población, etapa de la obra pública y/o servicio de la misma; se realizaron convenios modificatorios (catálogo); porque no se trató de obra pública; datos de los convenios  modificatorios de la contratación, número de convenio modificatorio, objeto del convenio modificatorio, fecha de firma del convenio modificatorio, hipervínculo al documento del convenio; porque el contrato se encuentra vigente; hipervínculo a los informes de avance financiero, hipervínculo acta de recepción física de trabajos ejecutados u homóloga, hipervínculo al finiquito;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</si>
</sst>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45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14" fontId="0" fillId="0" borderId="0" xfId="0" applyNumberFormat="1"/>
    <xf numFmtId="0" fontId="8" fillId="0" borderId="0" xfId="0" applyFont="1"/>
    <xf numFmtId="14" fontId="8" fillId="0" borderId="0" xfId="0" applyNumberFormat="1" applyFont="1"/>
    <xf numFmtId="0" fontId="10" fillId="0" borderId="0" xfId="2" applyFont="1"/>
    <xf numFmtId="0" fontId="9" fillId="0" borderId="0" xfId="1" applyFont="1"/>
    <xf numFmtId="0" fontId="0" fillId="0" borderId="0" xfId="0" applyFont="1"/>
    <xf numFmtId="0" fontId="6" fillId="0" borderId="0" xfId="1" applyFill="1"/>
    <xf numFmtId="0" fontId="0" fillId="0" borderId="0" xfId="0" applyProtection="1"/>
    <xf numFmtId="0" fontId="11" fillId="0" borderId="0" xfId="2" applyFont="1" applyAlignment="1">
      <alignment vertical="center"/>
    </xf>
    <xf numFmtId="0" fontId="0" fillId="0" borderId="0" xfId="0" applyAlignment="1" applyProtection="1"/>
    <xf numFmtId="0" fontId="0" fillId="0" borderId="0" xfId="0" applyNumberFormat="1"/>
    <xf numFmtId="0" fontId="7" fillId="0" borderId="0" xfId="2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Border="1" applyAlignment="1" applyProtection="1"/>
    <xf numFmtId="0" fontId="4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10</xdr:col>
      <xdr:colOff>855306</xdr:colOff>
      <xdr:row>1</xdr:row>
      <xdr:rowOff>155510</xdr:rowOff>
    </xdr:from>
    <xdr:to>
      <xdr:col>11</xdr:col>
      <xdr:colOff>709517</xdr:colOff>
      <xdr:row>8</xdr:row>
      <xdr:rowOff>48597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1AD20C-1E1A-474E-A2CC-90DDA5FB3ED1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20099694" y="349898"/>
          <a:ext cx="1700894" cy="1632857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galvan/Documents/Sol/TFJFA/2019/transparencia/SIPOT/AD/28b-LGT_Art_70_Fr_XXVIII_3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galvan/Documents/Sol/TFJFA/2021/Transparencia/SIPOT/AD/28b-LGT_Art_70_Fr_XXVII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23/23/2021/AD/CONTRATO_ANEXO_LIMPIEZA.pdf" TargetMode="External"/><Relationship Id="rId1" Type="http://schemas.openxmlformats.org/officeDocument/2006/relationships/hyperlink" Target="http://transparencia.tfja.gob.mx/reg23/23/2021/AD/SUFICIENCIA_AD_LIMPIEZA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G19"/>
  <sheetViews>
    <sheetView tabSelected="1" topLeftCell="J1" zoomScale="98" zoomScaleNormal="98" workbookViewId="0">
      <selection activeCell="N3" sqref="N3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9" ht="34.5" customHeight="1" x14ac:dyDescent="0.4">
      <c r="G3" s="24" t="s">
        <v>4</v>
      </c>
      <c r="H3" s="24"/>
      <c r="I3" s="24"/>
      <c r="J3" s="24"/>
      <c r="K3" s="4"/>
      <c r="L3" s="4"/>
      <c r="M3" s="4"/>
      <c r="N3" s="4"/>
      <c r="O3" s="4"/>
      <c r="P3" s="4"/>
    </row>
    <row r="5" spans="1:59" ht="23.25" x14ac:dyDescent="0.35">
      <c r="G5" s="40" t="s">
        <v>5</v>
      </c>
      <c r="H5" s="40"/>
      <c r="I5" s="40"/>
      <c r="J5" s="40"/>
      <c r="K5" s="5"/>
      <c r="L5" s="5"/>
      <c r="M5" s="5"/>
      <c r="N5" s="5"/>
      <c r="O5" s="5"/>
      <c r="P5" s="5"/>
    </row>
    <row r="7" spans="1:59" ht="18" x14ac:dyDescent="0.25">
      <c r="G7" s="41" t="s">
        <v>6</v>
      </c>
      <c r="H7" s="41"/>
      <c r="I7" s="41"/>
      <c r="J7" s="41"/>
      <c r="K7" s="6"/>
      <c r="L7" s="6"/>
      <c r="M7" s="6"/>
      <c r="N7" s="6"/>
      <c r="O7" s="6"/>
      <c r="P7" s="6"/>
    </row>
    <row r="9" spans="1:59" ht="33" customHeight="1" x14ac:dyDescent="0.2">
      <c r="G9" s="42" t="s">
        <v>59</v>
      </c>
      <c r="H9" s="42"/>
      <c r="I9" s="42"/>
      <c r="J9" s="42"/>
      <c r="K9" s="7"/>
      <c r="L9" s="7"/>
      <c r="M9" s="7"/>
      <c r="N9" s="7"/>
      <c r="O9" s="7"/>
      <c r="P9" s="7"/>
    </row>
    <row r="11" spans="1:59" ht="15.75" thickBot="1" x14ac:dyDescent="0.25"/>
    <row r="12" spans="1:59" ht="28.5" customHeight="1" x14ac:dyDescent="0.2">
      <c r="A12" s="27" t="s">
        <v>0</v>
      </c>
      <c r="B12" s="30" t="s">
        <v>7</v>
      </c>
      <c r="C12" s="30" t="s">
        <v>8</v>
      </c>
      <c r="D12" s="32" t="s">
        <v>53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4"/>
      <c r="BB12" s="30" t="s">
        <v>10</v>
      </c>
      <c r="BC12" s="30" t="s">
        <v>11</v>
      </c>
      <c r="BD12" s="30" t="s">
        <v>12</v>
      </c>
      <c r="BE12" s="37" t="s">
        <v>13</v>
      </c>
    </row>
    <row r="13" spans="1:59" ht="32.25" customHeight="1" thickBot="1" x14ac:dyDescent="0.25">
      <c r="A13" s="28"/>
      <c r="B13" s="31"/>
      <c r="C13" s="31"/>
      <c r="D13" s="25" t="s">
        <v>19</v>
      </c>
      <c r="E13" s="25" t="s">
        <v>20</v>
      </c>
      <c r="F13" s="25" t="s">
        <v>29</v>
      </c>
      <c r="G13" s="25" t="s">
        <v>30</v>
      </c>
      <c r="H13" s="25" t="s">
        <v>31</v>
      </c>
      <c r="I13" s="25" t="s">
        <v>32</v>
      </c>
      <c r="J13" s="35" t="s">
        <v>60</v>
      </c>
      <c r="K13" s="35"/>
      <c r="L13" s="35"/>
      <c r="M13" s="25" t="s">
        <v>54</v>
      </c>
      <c r="N13" s="25" t="s">
        <v>21</v>
      </c>
      <c r="O13" s="25" t="s">
        <v>55</v>
      </c>
      <c r="P13" s="36" t="s">
        <v>61</v>
      </c>
      <c r="Q13" s="36"/>
      <c r="R13" s="36"/>
      <c r="S13" s="25" t="s">
        <v>33</v>
      </c>
      <c r="T13" s="25" t="s">
        <v>34</v>
      </c>
      <c r="U13" s="25" t="s">
        <v>35</v>
      </c>
      <c r="V13" s="25" t="s">
        <v>36</v>
      </c>
      <c r="W13" s="25" t="s">
        <v>37</v>
      </c>
      <c r="X13" s="25" t="s">
        <v>14</v>
      </c>
      <c r="Y13" s="25" t="s">
        <v>38</v>
      </c>
      <c r="Z13" s="25" t="s">
        <v>39</v>
      </c>
      <c r="AA13" s="25" t="s">
        <v>40</v>
      </c>
      <c r="AB13" s="25" t="s">
        <v>41</v>
      </c>
      <c r="AC13" s="25" t="s">
        <v>15</v>
      </c>
      <c r="AD13" s="25" t="s">
        <v>16</v>
      </c>
      <c r="AE13" s="25" t="s">
        <v>17</v>
      </c>
      <c r="AF13" s="25" t="s">
        <v>18</v>
      </c>
      <c r="AG13" s="25" t="s">
        <v>42</v>
      </c>
      <c r="AH13" s="36" t="s">
        <v>62</v>
      </c>
      <c r="AI13" s="36"/>
      <c r="AJ13" s="25" t="s">
        <v>45</v>
      </c>
      <c r="AK13" s="25" t="s">
        <v>46</v>
      </c>
      <c r="AL13" s="25" t="s">
        <v>23</v>
      </c>
      <c r="AM13" s="25" t="s">
        <v>47</v>
      </c>
      <c r="AN13" s="35" t="s">
        <v>63</v>
      </c>
      <c r="AO13" s="35"/>
      <c r="AP13" s="35"/>
      <c r="AQ13" s="35"/>
      <c r="AR13" s="43" t="s">
        <v>9</v>
      </c>
      <c r="AS13" s="35" t="s">
        <v>64</v>
      </c>
      <c r="AT13" s="35"/>
      <c r="AU13" s="35"/>
      <c r="AV13" s="35"/>
      <c r="AW13" s="25" t="s">
        <v>48</v>
      </c>
      <c r="AX13" s="25" t="s">
        <v>49</v>
      </c>
      <c r="AY13" s="25" t="s">
        <v>50</v>
      </c>
      <c r="AZ13" s="25" t="s">
        <v>51</v>
      </c>
      <c r="BA13" s="25" t="s">
        <v>52</v>
      </c>
      <c r="BB13" s="31"/>
      <c r="BC13" s="31"/>
      <c r="BD13" s="31"/>
      <c r="BE13" s="38"/>
    </row>
    <row r="14" spans="1:59" ht="29.25" customHeight="1" thickTop="1" thickBot="1" x14ac:dyDescent="0.25">
      <c r="A14" s="29"/>
      <c r="B14" s="26"/>
      <c r="C14" s="26"/>
      <c r="D14" s="26"/>
      <c r="E14" s="26"/>
      <c r="F14" s="26"/>
      <c r="G14" s="26"/>
      <c r="H14" s="26"/>
      <c r="I14" s="26"/>
      <c r="J14" s="2" t="s">
        <v>3</v>
      </c>
      <c r="K14" s="2" t="s">
        <v>1</v>
      </c>
      <c r="L14" s="2" t="s">
        <v>2</v>
      </c>
      <c r="M14" s="26"/>
      <c r="N14" s="26"/>
      <c r="O14" s="26"/>
      <c r="P14" s="3" t="s">
        <v>3</v>
      </c>
      <c r="Q14" s="3" t="s">
        <v>1</v>
      </c>
      <c r="R14" s="3" t="s">
        <v>22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3" t="s">
        <v>43</v>
      </c>
      <c r="AI14" s="3" t="s">
        <v>44</v>
      </c>
      <c r="AJ14" s="26"/>
      <c r="AK14" s="26"/>
      <c r="AL14" s="26"/>
      <c r="AM14" s="26"/>
      <c r="AN14" s="2" t="s">
        <v>56</v>
      </c>
      <c r="AO14" s="2" t="s">
        <v>57</v>
      </c>
      <c r="AP14" s="2" t="s">
        <v>58</v>
      </c>
      <c r="AQ14" s="3" t="s">
        <v>24</v>
      </c>
      <c r="AR14" s="44"/>
      <c r="AS14" s="8" t="s">
        <v>25</v>
      </c>
      <c r="AT14" s="8" t="s">
        <v>26</v>
      </c>
      <c r="AU14" s="8" t="s">
        <v>27</v>
      </c>
      <c r="AV14" s="8" t="s">
        <v>28</v>
      </c>
      <c r="AW14" s="26"/>
      <c r="AX14" s="26"/>
      <c r="AY14" s="26"/>
      <c r="AZ14" s="26"/>
      <c r="BA14" s="26"/>
      <c r="BB14" s="26"/>
      <c r="BC14" s="26"/>
      <c r="BD14" s="26"/>
      <c r="BE14" s="39"/>
    </row>
    <row r="15" spans="1:59" customFormat="1" x14ac:dyDescent="0.25">
      <c r="A15">
        <v>2021</v>
      </c>
      <c r="B15" s="9">
        <v>44197</v>
      </c>
      <c r="C15" s="9">
        <v>44286</v>
      </c>
      <c r="D15" t="s">
        <v>72</v>
      </c>
      <c r="E15" t="s">
        <v>65</v>
      </c>
      <c r="F15" t="s">
        <v>73</v>
      </c>
      <c r="G15" s="17" t="s">
        <v>66</v>
      </c>
      <c r="H15" s="15" t="s">
        <v>74</v>
      </c>
      <c r="I15" t="s">
        <v>75</v>
      </c>
      <c r="J15" s="16" t="s">
        <v>76</v>
      </c>
      <c r="K15" s="16" t="s">
        <v>77</v>
      </c>
      <c r="L15" s="16" t="s">
        <v>78</v>
      </c>
      <c r="M15" s="22"/>
      <c r="N15" s="18" t="s">
        <v>79</v>
      </c>
      <c r="O15">
        <v>526663.19999999995</v>
      </c>
      <c r="P15" s="16" t="s">
        <v>76</v>
      </c>
      <c r="Q15" s="16" t="s">
        <v>77</v>
      </c>
      <c r="R15" s="16" t="s">
        <v>78</v>
      </c>
      <c r="S15" s="22"/>
      <c r="T15" s="18" t="s">
        <v>79</v>
      </c>
      <c r="U15" t="s">
        <v>67</v>
      </c>
      <c r="V15" t="s">
        <v>67</v>
      </c>
      <c r="W15" t="s">
        <v>80</v>
      </c>
      <c r="X15" s="9">
        <v>44267</v>
      </c>
      <c r="Y15" s="19">
        <v>454020</v>
      </c>
      <c r="Z15" s="19">
        <v>526663.19999999995</v>
      </c>
      <c r="AC15" t="s">
        <v>68</v>
      </c>
      <c r="AE15" s="20" t="s">
        <v>69</v>
      </c>
      <c r="AF15" t="s">
        <v>81</v>
      </c>
      <c r="AG15">
        <v>45402</v>
      </c>
      <c r="AH15" s="9">
        <v>44287</v>
      </c>
      <c r="AI15" s="9">
        <v>44561</v>
      </c>
      <c r="AJ15" s="15" t="s">
        <v>82</v>
      </c>
      <c r="AL15" s="20" t="s">
        <v>70</v>
      </c>
      <c r="AM15" s="20" t="s">
        <v>71</v>
      </c>
      <c r="AW15" s="20" t="s">
        <v>83</v>
      </c>
      <c r="BB15" t="s">
        <v>84</v>
      </c>
      <c r="BC15" s="9">
        <v>44306</v>
      </c>
      <c r="BD15" s="9">
        <v>44286</v>
      </c>
      <c r="BE15" s="21" t="s">
        <v>89</v>
      </c>
      <c r="BF15" s="21"/>
      <c r="BG15" s="21"/>
    </row>
    <row r="16" spans="1:59" s="10" customFormat="1" x14ac:dyDescent="0.25">
      <c r="B16" s="11"/>
      <c r="C16" s="11"/>
      <c r="H16" s="13"/>
      <c r="M16" s="22" t="s">
        <v>85</v>
      </c>
      <c r="N16" s="23" t="s">
        <v>86</v>
      </c>
      <c r="O16">
        <v>565036</v>
      </c>
      <c r="BC16" s="11"/>
      <c r="BD16" s="11"/>
      <c r="BE16" s="12"/>
    </row>
    <row r="17" spans="13:15" s="10" customFormat="1" x14ac:dyDescent="0.25">
      <c r="M17" s="22" t="s">
        <v>87</v>
      </c>
      <c r="N17" s="23" t="s">
        <v>88</v>
      </c>
      <c r="O17">
        <v>594500</v>
      </c>
    </row>
    <row r="18" spans="13:15" s="10" customFormat="1" x14ac:dyDescent="0.25">
      <c r="O18" s="14"/>
    </row>
    <row r="19" spans="13:15" s="10" customFormat="1" ht="14.25" x14ac:dyDescent="0.2"/>
  </sheetData>
  <mergeCells count="51"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X13:X14"/>
    <mergeCell ref="Y13:Y14"/>
    <mergeCell ref="Z13:Z14"/>
    <mergeCell ref="AA13:AA14"/>
    <mergeCell ref="AB13:AB14"/>
    <mergeCell ref="S13:S14"/>
    <mergeCell ref="T13:T14"/>
    <mergeCell ref="U13:U14"/>
    <mergeCell ref="V13:V14"/>
    <mergeCell ref="W13:W14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</mergeCells>
  <dataValidations count="4">
    <dataValidation type="list" allowBlank="1" showErrorMessage="1" sqref="AO15" xr:uid="{8FC9C60B-BA24-45DC-B1B6-0F61FC222CD6}">
      <formula1>Hidden_335</formula1>
    </dataValidation>
    <dataValidation type="list" allowBlank="1" showErrorMessage="1" sqref="O15" xr:uid="{F8CE5F44-B8A2-4919-93D9-C32793289797}">
      <formula1>Hidden_416</formula1>
    </dataValidation>
    <dataValidation type="list" allowBlank="1" showErrorMessage="1" sqref="E15" xr:uid="{6A7F0220-D03C-4E4C-9595-752C5C72AD12}">
      <formula1>Hidden_24</formula1>
    </dataValidation>
    <dataValidation type="list" allowBlank="1" showErrorMessage="1" sqref="D15" xr:uid="{97CA920A-7654-4333-92EE-71DACB36FD4D}">
      <formula1>Hidden_13</formula1>
    </dataValidation>
  </dataValidations>
  <hyperlinks>
    <hyperlink ref="H15" r:id="rId1" xr:uid="{05365976-3288-4828-A52E-01EDC707EE61}"/>
    <hyperlink ref="AJ15" r:id="rId2" xr:uid="{DD23FB38-8BF7-4CAD-B204-FC0DE511DBB1}"/>
  </hyperlinks>
  <pageMargins left="0.7" right="0.7" top="0.75" bottom="0.75" header="0.3" footer="0.3"/>
  <pageSetup paperSize="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Sol de Maria Galvan Ocampo</cp:lastModifiedBy>
  <cp:lastPrinted>2019-08-28T14:56:22Z</cp:lastPrinted>
  <dcterms:created xsi:type="dcterms:W3CDTF">2017-05-11T16:05:20Z</dcterms:created>
  <dcterms:modified xsi:type="dcterms:W3CDTF">2021-04-21T18:42:43Z</dcterms:modified>
</cp:coreProperties>
</file>