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guzman\Desktop\Transparencia 2023 primer trimestre SRNCIV\"/>
    </mc:Choice>
  </mc:AlternateContent>
  <xr:revisionPtr revIDLastSave="0" documentId="13_ncr:1_{71C63267-068C-4E9D-888D-FEF0AF519BB5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527">[1]Hidden_5!$A$1:$A$41</definedName>
    <definedName name="Hidden_969">[1]Hidden_9!$A$1:$A$2</definedName>
  </definedNames>
  <calcPr calcId="0"/>
</workbook>
</file>

<file path=xl/sharedStrings.xml><?xml version="1.0" encoding="utf-8"?>
<sst xmlns="http://schemas.openxmlformats.org/spreadsheetml/2006/main" count="157" uniqueCount="142">
  <si>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</si>
  <si>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</si>
  <si>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</si>
  <si>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</si>
  <si>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</si>
  <si>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</si>
  <si>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</si>
  <si>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</si>
  <si>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</si>
  <si>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</si>
  <si>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</si>
  <si>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</si>
  <si>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</si>
  <si>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</si>
  <si>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</si>
  <si>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</si>
  <si>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</si>
  <si>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</si>
  <si>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</si>
  <si>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</si>
  <si>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</si>
  <si>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</si>
  <si>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</si>
  <si>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</si>
  <si>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</si>
  <si>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</si>
  <si>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</si>
  <si>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</si>
  <si>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</si>
  <si>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</si>
  <si>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</si>
  <si>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</si>
  <si>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</si>
  <si>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</si>
  <si>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</si>
  <si>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</si>
  <si>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</si>
  <si>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</si>
  <si>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</si>
  <si>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</si>
  <si>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</si>
  <si>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</si>
  <si>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</si>
  <si>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</si>
  <si>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</si>
  <si>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</si>
  <si>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</si>
  <si>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</si>
  <si>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</si>
  <si>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</si>
  <si>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</si>
  <si>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</si>
  <si>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</si>
  <si>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</si>
  <si>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</si>
  <si>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</si>
  <si>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</si>
  <si>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</si>
  <si>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</si>
  <si>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</si>
  <si>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</si>
  <si>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</si>
  <si>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</si>
  <si>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</si>
  <si>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</si>
  <si>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</si>
  <si>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</si>
  <si>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</si>
  <si>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</si>
  <si>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</si>
  <si>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</si>
  <si>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</si>
  <si>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</si>
  <si>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</si>
  <si>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</si>
  <si>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</si>
  <si>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</si>
  <si>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</si>
  <si>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</si>
  <si>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</si>
  <si>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</si>
  <si>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</si>
  <si>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</si>
  <si>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</si>
  <si>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</si>
  <si>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</si>
  <si>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</si>
  <si>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</si>
  <si>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</si>
  <si>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</si>
  <si>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</si>
  <si>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</si>
  <si>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</si>
  <si>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</si>
  <si>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</si>
  <si>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</si>
  <si>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</si>
  <si>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</si>
  <si>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</si>
  <si>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</si>
  <si>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DIRECCIÓN GENERAL DE DELEGACIONES ADMINISTRATIVAS</t>
  </si>
  <si>
    <t>Invitación a cuando menos tres personas</t>
  </si>
  <si>
    <t>Servicios</t>
  </si>
  <si>
    <t>Nacional</t>
  </si>
  <si>
    <t>Seguridad Privada Industrial Omega S.C.</t>
  </si>
  <si>
    <t>SPI990601TM6</t>
  </si>
  <si>
    <t>NO HUBO ASISTENTES</t>
  </si>
  <si>
    <t>IA-032000001-E318-2021</t>
  </si>
  <si>
    <t>http://transparencia.tfja.gob.mx/reg23/23/2021/IA3/CONVOCATORIA_SEGURIDAD_Y_VIGILANCIA_2022.pdf</t>
  </si>
  <si>
    <t>Luca Servicios, S.C.</t>
  </si>
  <si>
    <t>Seguridad Privada Industrial OMEGA; S.C.</t>
  </si>
  <si>
    <t>Grupo Copsei, S.A.. De C.V.</t>
  </si>
  <si>
    <t>LSE120210HM2</t>
  </si>
  <si>
    <t>GCO150223L84</t>
  </si>
  <si>
    <t>SEGURIDAD INTERNA</t>
  </si>
  <si>
    <t>SPI-990601TM6</t>
  </si>
  <si>
    <t xml:space="preserve">SOL DE MARIA </t>
  </si>
  <si>
    <t>GALVAN</t>
  </si>
  <si>
    <t>OCAMPO</t>
  </si>
  <si>
    <t>GAOS7303217CA</t>
  </si>
  <si>
    <t>Delegada Administrativa</t>
  </si>
  <si>
    <t>http://transparencia.tfja.gob.mx/reg23/23/2021/IA3/Acta_Aclaraciones_E318.pdf</t>
  </si>
  <si>
    <t>http://transparencia.tfjfa.gob.mx/reg23/23/2023/IA3/Contrato vigilancia 2022.pdf</t>
  </si>
  <si>
    <t>Cumple con todos los requisitos técnicos, legales y ofrece un mejor precio</t>
  </si>
  <si>
    <t>Calzada</t>
  </si>
  <si>
    <t>Francisco Garcia Salinas</t>
  </si>
  <si>
    <t>Colonia</t>
  </si>
  <si>
    <t>El Carmen</t>
  </si>
  <si>
    <t>Guadalupe</t>
  </si>
  <si>
    <t>Zacatecas</t>
  </si>
  <si>
    <t>Delegación Administrativa SRNCIV</t>
  </si>
  <si>
    <t>TFJA-SOA-SRNCIV-001/2022</t>
  </si>
  <si>
    <t>MXN</t>
  </si>
  <si>
    <t>Transacción bancaria</t>
  </si>
  <si>
    <t>Servicio de Seguridad y Vigilancia para la Sala Regional en Zacatecas</t>
  </si>
  <si>
    <t>http://transparencia.tfjfa.gob.mx/reg23/23/2023/IA3/Contrato 2022.pdf</t>
  </si>
  <si>
    <t>El administrador será el responsable de administrar y verificar el cumplimiento, conforme al contrato que se reporta.</t>
  </si>
  <si>
    <t>TFJA-SOA-SRNCIV-01-CM-001/2022</t>
  </si>
  <si>
    <t>Servicio de Seguridad y Vigilancia</t>
  </si>
  <si>
    <t>Si</t>
  </si>
  <si>
    <t>Delegacion Administrativa Sala Regional Norte Centro IV y Auxilair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</si>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</sst>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14" fontId="0" fillId="0" borderId="0" xfId="0" applyNumberFormat="1"/>
    <xf numFmtId="0" fontId="6" fillId="0" borderId="0" xfId="0" applyFont="1"/>
    <xf numFmtId="0" fontId="7" fillId="0" borderId="0" xfId="1"/>
    <xf numFmtId="0" fontId="8" fillId="0" borderId="0" xfId="0" applyFont="1" applyProtection="1"/>
    <xf numFmtId="0" fontId="0" fillId="0" borderId="0" xfId="0" applyNumberFormat="1"/>
    <xf numFmtId="0" fontId="0" fillId="0" borderId="0" xfId="0" applyProtection="1"/>
    <xf numFmtId="0" fontId="9" fillId="0" borderId="0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353786</xdr:colOff>
      <xdr:row>1</xdr:row>
      <xdr:rowOff>95251</xdr:rowOff>
    </xdr:from>
    <xdr:to>
      <xdr:col>2</xdr:col>
      <xdr:colOff>843645</xdr:colOff>
      <xdr:row>7</xdr:row>
      <xdr:rowOff>81644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B8B755F-A919-4AC8-A497-1D6CA3C82D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215" y="285751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979716</xdr:colOff>
      <xdr:row>1</xdr:row>
      <xdr:rowOff>312967</xdr:rowOff>
    </xdr:from>
    <xdr:to>
      <xdr:col>8</xdr:col>
      <xdr:colOff>1074966</xdr:colOff>
      <xdr:row>7</xdr:row>
      <xdr:rowOff>68038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B422EA-0F38-40F7-89B1-7217E3286ED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8966" y="50346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uzman\AppData\Local\Microsoft\Windows\INetCache\Content.Outlook\30X6NOB1\28a-LGT_Art_70_Fr_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Hoja1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fa.gob.mx/reg23/23/2023/IA3/Contrato%20vigilancia%202022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tfja.gob.mx/reg23/23/2021/IA3/Acta_Aclaraciones_E318.pdf" TargetMode="External"/><Relationship Id="rId1" Type="http://schemas.openxmlformats.org/officeDocument/2006/relationships/hyperlink" Target="http://transparencia.tfja.gob.mx/reg23/23/2021/IA3/CONVOCATORIA_SEGURIDAD_Y_VIGILANCIA_202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fjfa.gob.mx/reg23/23/2023/IA3/Contrato%202022.pdf" TargetMode="External"/><Relationship Id="rId4" Type="http://schemas.openxmlformats.org/officeDocument/2006/relationships/hyperlink" Target="http://transparencia.tfjfa.gob.mx/reg23/23/2023/IA3/Contrat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5"/>
  <sheetViews>
    <sheetView tabSelected="1" topLeftCell="CM1" zoomScale="70" zoomScaleNormal="70" workbookViewId="0">
      <selection activeCell="CT13" sqref="CT13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27" t="s">
        <v>6</v>
      </c>
      <c r="E2" s="27"/>
      <c r="F2" s="27"/>
      <c r="G2" s="27"/>
      <c r="H2" s="1"/>
    </row>
    <row r="3" spans="1:98" ht="15.75" x14ac:dyDescent="0.25">
      <c r="E3" s="2"/>
      <c r="F3" s="2"/>
      <c r="H3" s="2"/>
    </row>
    <row r="4" spans="1:98" ht="23.25" x14ac:dyDescent="0.35">
      <c r="D4" s="28" t="s">
        <v>100</v>
      </c>
      <c r="E4" s="28"/>
      <c r="F4" s="28"/>
      <c r="G4" s="28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29" t="s">
        <v>7</v>
      </c>
      <c r="E6" s="29"/>
      <c r="F6" s="29"/>
      <c r="G6" s="29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30" t="s">
        <v>70</v>
      </c>
      <c r="E8" s="30"/>
      <c r="F8" s="30"/>
      <c r="G8" s="30"/>
      <c r="H8" s="5"/>
    </row>
    <row r="9" spans="1:98" ht="15" customHeight="1" x14ac:dyDescent="0.25">
      <c r="D9" s="7"/>
      <c r="E9" s="7"/>
      <c r="F9" s="7"/>
      <c r="G9" s="7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21" t="s">
        <v>0</v>
      </c>
      <c r="B11" s="23" t="s">
        <v>1</v>
      </c>
      <c r="C11" s="23" t="s">
        <v>2</v>
      </c>
      <c r="D11" s="23" t="s">
        <v>10</v>
      </c>
      <c r="E11" s="23" t="s">
        <v>33</v>
      </c>
      <c r="F11" s="23" t="s">
        <v>11</v>
      </c>
      <c r="G11" s="23" t="s">
        <v>9</v>
      </c>
      <c r="H11" s="23" t="s">
        <v>12</v>
      </c>
      <c r="I11" s="23" t="s">
        <v>13</v>
      </c>
      <c r="J11" s="23" t="s">
        <v>72</v>
      </c>
      <c r="K11" s="23" t="s">
        <v>14</v>
      </c>
      <c r="L11" s="23" t="s">
        <v>73</v>
      </c>
      <c r="M11" s="23" t="s">
        <v>74</v>
      </c>
      <c r="N11" s="23" t="s">
        <v>75</v>
      </c>
      <c r="O11" s="23" t="s">
        <v>76</v>
      </c>
      <c r="P11" s="43" t="s">
        <v>77</v>
      </c>
      <c r="Q11" s="44"/>
      <c r="R11" s="44"/>
      <c r="S11" s="45"/>
      <c r="T11" s="23" t="s">
        <v>78</v>
      </c>
      <c r="U11" s="23" t="s">
        <v>79</v>
      </c>
      <c r="V11" s="43" t="s">
        <v>80</v>
      </c>
      <c r="W11" s="44"/>
      <c r="X11" s="44"/>
      <c r="Y11" s="45"/>
      <c r="Z11" s="23" t="s">
        <v>81</v>
      </c>
      <c r="AA11" s="35" t="s">
        <v>82</v>
      </c>
      <c r="AB11" s="36"/>
      <c r="AC11" s="36"/>
      <c r="AD11" s="23" t="s">
        <v>83</v>
      </c>
      <c r="AE11" s="23" t="s">
        <v>84</v>
      </c>
      <c r="AF11" s="23" t="s">
        <v>85</v>
      </c>
      <c r="AG11" s="23" t="s">
        <v>71</v>
      </c>
      <c r="AH11" s="23" t="s">
        <v>86</v>
      </c>
      <c r="AI11" s="35" t="s">
        <v>87</v>
      </c>
      <c r="AJ11" s="36"/>
      <c r="AK11" s="36"/>
      <c r="AL11" s="23" t="s">
        <v>88</v>
      </c>
      <c r="AM11" s="23" t="s">
        <v>89</v>
      </c>
      <c r="AN11" s="23" t="s">
        <v>90</v>
      </c>
      <c r="AO11" s="35" t="s">
        <v>69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7"/>
      <c r="BB11" s="31" t="s">
        <v>42</v>
      </c>
      <c r="BC11" s="23" t="s">
        <v>43</v>
      </c>
      <c r="BD11" s="23" t="s">
        <v>44</v>
      </c>
      <c r="BE11" s="23" t="s">
        <v>45</v>
      </c>
      <c r="BF11" s="23" t="s">
        <v>46</v>
      </c>
      <c r="BG11" s="23" t="s">
        <v>47</v>
      </c>
      <c r="BH11" s="23" t="s">
        <v>48</v>
      </c>
      <c r="BI11" s="23" t="s">
        <v>20</v>
      </c>
      <c r="BJ11" s="23" t="s">
        <v>21</v>
      </c>
      <c r="BK11" s="23" t="s">
        <v>22</v>
      </c>
      <c r="BL11" s="23" t="s">
        <v>49</v>
      </c>
      <c r="BM11" s="23" t="s">
        <v>50</v>
      </c>
      <c r="BN11" s="23" t="s">
        <v>51</v>
      </c>
      <c r="BO11" s="23" t="s">
        <v>52</v>
      </c>
      <c r="BP11" s="23" t="s">
        <v>23</v>
      </c>
      <c r="BQ11" s="23" t="s">
        <v>24</v>
      </c>
      <c r="BR11" s="23" t="s">
        <v>25</v>
      </c>
      <c r="BS11" s="23" t="s">
        <v>26</v>
      </c>
      <c r="BT11" s="23" t="s">
        <v>53</v>
      </c>
      <c r="BU11" s="23" t="s">
        <v>54</v>
      </c>
      <c r="BV11" s="23" t="s">
        <v>55</v>
      </c>
      <c r="BW11" s="23" t="s">
        <v>56</v>
      </c>
      <c r="BX11" s="23" t="s">
        <v>97</v>
      </c>
      <c r="BY11" s="23" t="s">
        <v>57</v>
      </c>
      <c r="BZ11" s="41" t="s">
        <v>58</v>
      </c>
      <c r="CA11" s="41" t="s">
        <v>98</v>
      </c>
      <c r="CB11" s="38" t="s">
        <v>59</v>
      </c>
      <c r="CC11" s="39"/>
      <c r="CD11" s="39"/>
      <c r="CE11" s="39"/>
      <c r="CF11" s="40"/>
      <c r="CG11" s="33" t="s">
        <v>28</v>
      </c>
      <c r="CH11" s="35" t="s">
        <v>63</v>
      </c>
      <c r="CI11" s="36"/>
      <c r="CJ11" s="36"/>
      <c r="CK11" s="37"/>
      <c r="CL11" s="31" t="s">
        <v>64</v>
      </c>
      <c r="CM11" s="23" t="s">
        <v>65</v>
      </c>
      <c r="CN11" s="23" t="s">
        <v>66</v>
      </c>
      <c r="CO11" s="23" t="s">
        <v>67</v>
      </c>
      <c r="CP11" s="23" t="s">
        <v>68</v>
      </c>
      <c r="CQ11" s="23" t="s">
        <v>3</v>
      </c>
      <c r="CR11" s="23" t="s">
        <v>4</v>
      </c>
      <c r="CS11" s="23" t="s">
        <v>8</v>
      </c>
      <c r="CT11" s="25" t="s">
        <v>5</v>
      </c>
    </row>
    <row r="12" spans="1:98" ht="62.25" thickTop="1" thickBot="1" x14ac:dyDescent="0.3">
      <c r="A12" s="22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8" t="s">
        <v>9</v>
      </c>
      <c r="Q12" s="8" t="s">
        <v>12</v>
      </c>
      <c r="R12" s="8" t="s">
        <v>13</v>
      </c>
      <c r="S12" s="8" t="s">
        <v>91</v>
      </c>
      <c r="T12" s="24"/>
      <c r="U12" s="24"/>
      <c r="V12" s="8" t="s">
        <v>9</v>
      </c>
      <c r="W12" s="8" t="s">
        <v>12</v>
      </c>
      <c r="X12" s="8" t="s">
        <v>13</v>
      </c>
      <c r="Y12" s="8" t="s">
        <v>91</v>
      </c>
      <c r="Z12" s="24"/>
      <c r="AA12" s="8" t="s">
        <v>92</v>
      </c>
      <c r="AB12" s="8" t="s">
        <v>93</v>
      </c>
      <c r="AC12" s="8" t="s">
        <v>94</v>
      </c>
      <c r="AD12" s="24"/>
      <c r="AE12" s="24"/>
      <c r="AF12" s="24"/>
      <c r="AG12" s="24"/>
      <c r="AH12" s="24"/>
      <c r="AI12" s="8" t="s">
        <v>9</v>
      </c>
      <c r="AJ12" s="8" t="s">
        <v>95</v>
      </c>
      <c r="AK12" s="8" t="s">
        <v>96</v>
      </c>
      <c r="AL12" s="24"/>
      <c r="AM12" s="24"/>
      <c r="AN12" s="24"/>
      <c r="AO12" s="8" t="s">
        <v>34</v>
      </c>
      <c r="AP12" s="9" t="s">
        <v>35</v>
      </c>
      <c r="AQ12" s="9" t="s">
        <v>36</v>
      </c>
      <c r="AR12" s="9" t="s">
        <v>37</v>
      </c>
      <c r="AS12" s="9" t="s">
        <v>38</v>
      </c>
      <c r="AT12" s="9" t="s">
        <v>15</v>
      </c>
      <c r="AU12" s="9" t="s">
        <v>39</v>
      </c>
      <c r="AV12" s="9" t="s">
        <v>40</v>
      </c>
      <c r="AW12" s="9" t="s">
        <v>41</v>
      </c>
      <c r="AX12" s="9" t="s">
        <v>16</v>
      </c>
      <c r="AY12" s="10" t="s">
        <v>17</v>
      </c>
      <c r="AZ12" s="10" t="s">
        <v>18</v>
      </c>
      <c r="BA12" s="11" t="s">
        <v>19</v>
      </c>
      <c r="BB12" s="32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42"/>
      <c r="CA12" s="42"/>
      <c r="CB12" s="12" t="s">
        <v>60</v>
      </c>
      <c r="CC12" s="12" t="s">
        <v>99</v>
      </c>
      <c r="CD12" s="10" t="s">
        <v>61</v>
      </c>
      <c r="CE12" s="10" t="s">
        <v>62</v>
      </c>
      <c r="CF12" s="11" t="s">
        <v>27</v>
      </c>
      <c r="CG12" s="34"/>
      <c r="CH12" s="13" t="s">
        <v>29</v>
      </c>
      <c r="CI12" s="10" t="s">
        <v>30</v>
      </c>
      <c r="CJ12" s="10" t="s">
        <v>31</v>
      </c>
      <c r="CK12" s="11" t="s">
        <v>32</v>
      </c>
      <c r="CL12" s="32"/>
      <c r="CM12" s="24"/>
      <c r="CN12" s="24"/>
      <c r="CO12" s="24"/>
      <c r="CP12" s="24"/>
      <c r="CQ12" s="24"/>
      <c r="CR12" s="24"/>
      <c r="CS12" s="24"/>
      <c r="CT12" s="26"/>
    </row>
    <row r="13" spans="1:98" ht="76.5" x14ac:dyDescent="0.25">
      <c r="A13">
        <v>2023</v>
      </c>
      <c r="B13" s="14">
        <v>44927</v>
      </c>
      <c r="C13" s="14">
        <v>45016</v>
      </c>
      <c r="D13" t="s">
        <v>101</v>
      </c>
      <c r="E13" t="s">
        <v>102</v>
      </c>
      <c r="F13" t="s">
        <v>103</v>
      </c>
      <c r="J13" t="s">
        <v>109</v>
      </c>
      <c r="K13" t="s">
        <v>112</v>
      </c>
      <c r="L13" s="15" t="s">
        <v>107</v>
      </c>
      <c r="M13" s="16" t="s">
        <v>108</v>
      </c>
      <c r="N13" s="14">
        <v>44511</v>
      </c>
      <c r="O13" s="17" t="s">
        <v>114</v>
      </c>
      <c r="S13" t="s">
        <v>109</v>
      </c>
      <c r="T13" t="s">
        <v>112</v>
      </c>
      <c r="U13" s="14">
        <v>44517</v>
      </c>
      <c r="V13" t="s">
        <v>106</v>
      </c>
      <c r="AA13" t="s">
        <v>116</v>
      </c>
      <c r="AB13" t="s">
        <v>117</v>
      </c>
      <c r="AC13" t="s">
        <v>118</v>
      </c>
      <c r="AD13" t="s">
        <v>119</v>
      </c>
      <c r="AE13" t="s">
        <v>120</v>
      </c>
      <c r="AF13" s="16" t="s">
        <v>121</v>
      </c>
      <c r="AG13" s="16" t="s">
        <v>122</v>
      </c>
      <c r="AL13" t="s">
        <v>104</v>
      </c>
      <c r="AM13" t="s">
        <v>105</v>
      </c>
      <c r="AN13" t="s">
        <v>123</v>
      </c>
      <c r="AO13" t="s">
        <v>124</v>
      </c>
      <c r="AP13" t="s">
        <v>125</v>
      </c>
      <c r="AQ13">
        <v>62</v>
      </c>
      <c r="AS13" s="14" t="s">
        <v>126</v>
      </c>
      <c r="AT13" t="s">
        <v>127</v>
      </c>
      <c r="AU13">
        <v>320170001</v>
      </c>
      <c r="AV13" t="s">
        <v>128</v>
      </c>
      <c r="AW13">
        <v>32017</v>
      </c>
      <c r="AX13" t="s">
        <v>128</v>
      </c>
      <c r="AY13">
        <v>32</v>
      </c>
      <c r="AZ13" t="s">
        <v>129</v>
      </c>
      <c r="BA13">
        <v>98608</v>
      </c>
      <c r="BF13" t="s">
        <v>130</v>
      </c>
      <c r="BG13" t="s">
        <v>130</v>
      </c>
      <c r="BH13" t="s">
        <v>131</v>
      </c>
      <c r="BI13" s="14">
        <v>44544</v>
      </c>
      <c r="BJ13" s="14">
        <v>44562</v>
      </c>
      <c r="BK13" s="14">
        <v>44985</v>
      </c>
      <c r="BL13" s="18">
        <v>431900</v>
      </c>
      <c r="BM13" s="18">
        <v>501004</v>
      </c>
      <c r="BP13" t="s">
        <v>132</v>
      </c>
      <c r="BR13" s="19" t="s">
        <v>133</v>
      </c>
      <c r="BS13" s="19" t="s">
        <v>134</v>
      </c>
      <c r="BU13" s="14">
        <v>44562</v>
      </c>
      <c r="BV13" s="14">
        <v>44985</v>
      </c>
      <c r="BW13" s="16" t="s">
        <v>135</v>
      </c>
      <c r="BX13">
        <v>33801</v>
      </c>
      <c r="CG13" t="s">
        <v>139</v>
      </c>
      <c r="CH13" t="s">
        <v>137</v>
      </c>
      <c r="CI13" t="s">
        <v>138</v>
      </c>
      <c r="CJ13" s="14">
        <v>44984</v>
      </c>
      <c r="CK13" s="16" t="s">
        <v>135</v>
      </c>
      <c r="CL13" s="20" t="s">
        <v>136</v>
      </c>
      <c r="CQ13" t="s">
        <v>140</v>
      </c>
      <c r="CR13" s="14">
        <v>45030</v>
      </c>
      <c r="CS13" s="14">
        <v>45016</v>
      </c>
      <c r="CT13" s="14" t="s">
        <v>141</v>
      </c>
    </row>
    <row r="14" spans="1:98" x14ac:dyDescent="0.25">
      <c r="J14" t="s">
        <v>110</v>
      </c>
      <c r="K14" t="s">
        <v>105</v>
      </c>
      <c r="S14" t="s">
        <v>110</v>
      </c>
      <c r="T14" s="17" t="s">
        <v>115</v>
      </c>
    </row>
    <row r="15" spans="1:98" x14ac:dyDescent="0.25">
      <c r="J15" t="s">
        <v>111</v>
      </c>
      <c r="K15" t="s">
        <v>113</v>
      </c>
    </row>
  </sheetData>
  <mergeCells count="73">
    <mergeCell ref="AH11:AH12"/>
    <mergeCell ref="AI11:AK11"/>
    <mergeCell ref="AL11:AL12"/>
    <mergeCell ref="AM11:AM12"/>
    <mergeCell ref="AN11:AN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BE11:BE12"/>
    <mergeCell ref="BD11:BD12"/>
    <mergeCell ref="BC11:BC12"/>
    <mergeCell ref="AO11:BA11"/>
    <mergeCell ref="BB11:BB12"/>
    <mergeCell ref="BJ11:BJ12"/>
    <mergeCell ref="BI11:BI12"/>
    <mergeCell ref="BH11:BH12"/>
    <mergeCell ref="BG11:BG12"/>
    <mergeCell ref="BF11:BF12"/>
    <mergeCell ref="BO11:BO12"/>
    <mergeCell ref="BN11:BN12"/>
    <mergeCell ref="BM11:BM12"/>
    <mergeCell ref="BL11:BL12"/>
    <mergeCell ref="BK11:BK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A11:A12"/>
    <mergeCell ref="B11:B12"/>
    <mergeCell ref="C11:C12"/>
    <mergeCell ref="K11:K12"/>
    <mergeCell ref="AE11:AE12"/>
  </mergeCells>
  <dataValidations count="5">
    <dataValidation type="list" allowBlank="1" showErrorMessage="1" sqref="D13" xr:uid="{2317EFD8-52F5-4CCC-A542-6CC1C8B63618}">
      <formula1>Hidden_13</formula1>
    </dataValidation>
    <dataValidation type="list" allowBlank="1" showErrorMessage="1" sqref="F13" xr:uid="{9B6D6160-826D-4678-BDCA-072D3FAC33B1}">
      <formula1>Hidden_35</formula1>
    </dataValidation>
    <dataValidation type="list" allowBlank="1" showErrorMessage="1" sqref="E13" xr:uid="{B300AC2F-CF29-41E6-B0C2-82EE44C96B54}">
      <formula1>Hidden_24</formula1>
    </dataValidation>
    <dataValidation type="list" allowBlank="1" showErrorMessage="1" sqref="AS13" xr:uid="{304E685C-9EFB-4E1B-AD7E-BCB49A4E0ED5}">
      <formula1>Hidden_527</formula1>
    </dataValidation>
    <dataValidation type="list" allowBlank="1" showErrorMessage="1" sqref="CG13" xr:uid="{2CF33260-4C68-4568-AA79-98EFCBE26459}">
      <formula1>Hidden_969</formula1>
    </dataValidation>
  </dataValidations>
  <hyperlinks>
    <hyperlink ref="M13" r:id="rId1" xr:uid="{BD7762EB-C18C-4C10-93CB-941A3CFCEC66}"/>
    <hyperlink ref="AF13" r:id="rId2" xr:uid="{5807382D-DB88-4A4B-A328-D21AD985F786}"/>
    <hyperlink ref="AG13" r:id="rId3" xr:uid="{C8B7C8D6-793A-4283-AD7B-0790ADB823FE}"/>
    <hyperlink ref="BW13" r:id="rId4" xr:uid="{38056133-DAA1-404E-8073-736C4BE971E2}"/>
    <hyperlink ref="CK13" r:id="rId5" xr:uid="{A37A259A-ED0A-4BD3-8BBB-DA40BFC1B07C}"/>
  </hyperlinks>
  <pageMargins left="0.7" right="0.7" top="0.75" bottom="0.75" header="0.3" footer="0.3"/>
  <pageSetup orientation="portrait" verticalDpi="30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Adriana Guzman Muro</cp:lastModifiedBy>
  <dcterms:created xsi:type="dcterms:W3CDTF">2021-04-22T23:33:36Z</dcterms:created>
  <dcterms:modified xsi:type="dcterms:W3CDTF">2023-05-16T19:34:08Z</dcterms:modified>
</cp:coreProperties>
</file>