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20\Transparencia\Portal\IA3\"/>
    </mc:Choice>
  </mc:AlternateContent>
  <xr:revisionPtr revIDLastSave="0" documentId="13_ncr:1_{1752F3DA-55DD-4F1D-91BE-5A2317087494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  <definedName name="hidden1">[3]hidden1!$A$1:$A$4</definedName>
    <definedName name="hidden2">[3]hidden2!$A$1:$A$5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<sst xmlns="http://schemas.openxmlformats.org/spreadsheetml/2006/main" count="200" uniqueCount="154">
  <si>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</si>
  <si>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</si>
  <si>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</si>
  <si>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</si>
  <si>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</si>
  <si>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</si>
  <si>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</si>
  <si>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</si>
  <si>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</si>
  <si>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</si>
  <si>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</si>
  <si>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</si>
  <si>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</si>
  <si>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</si>
  <si>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</si>
  <si>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</si>
  <si>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</si>
  <si>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</si>
  <si>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</si>
  <si>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</si>
  <si>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</si>
  <si>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</si>
  <si>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</si>
  <si>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</si>
  <si>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</si>
  <si>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</si>
  <si>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</si>
  <si>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</si>
  <si>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</si>
  <si>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</si>
  <si>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</si>
  <si>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</si>
  <si>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</si>
  <si>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</si>
  <si>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</si>
  <si>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</si>
  <si>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</si>
  <si>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</si>
  <si>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</si>
  <si>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</si>
  <si>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</si>
  <si>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</si>
  <si>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</si>
  <si>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</si>
  <si>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</si>
  <si>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</si>
  <si>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</si>
  <si>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</si>
  <si>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</si>
  <si>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</si>
  <si>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</si>
  <si>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</si>
  <si>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</si>
  <si>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</si>
  <si>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</si>
  <si>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</si>
  <si>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</si>
  <si>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</si>
  <si>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</si>
  <si>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</si>
  <si>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</si>
  <si>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</si>
  <si>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</si>
  <si>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</si>
  <si>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</si>
  <si>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</si>
  <si>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</si>
  <si>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</si>
  <si>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</si>
  <si>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</si>
  <si>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</si>
  <si>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</si>
  <si>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</si>
  <si>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</si>
  <si>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</si>
  <si>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</si>
  <si>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</si>
  <si>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</si>
  <si>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</si>
  <si>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</si>
  <si>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</si>
  <si>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</si>
  <si>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</si>
  <si>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</si>
  <si>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Invitación a cuando menos tres personas</t>
  </si>
  <si>
    <t>Servicios</t>
  </si>
  <si>
    <t>Seguridad Privada Industrial Omega, S.C.</t>
  </si>
  <si>
    <t>SPI990601TM6</t>
  </si>
  <si>
    <t>SEGURIDAD INTERNA</t>
  </si>
  <si>
    <t>NO HUBO ASISTENTES</t>
  </si>
  <si>
    <t>Sol de María</t>
  </si>
  <si>
    <t xml:space="preserve">Galván </t>
  </si>
  <si>
    <t>Ocampo</t>
  </si>
  <si>
    <t>GAOS7303217CA</t>
  </si>
  <si>
    <t>Delegada Administrativa</t>
  </si>
  <si>
    <t>Cumple con todos los requisitos técnicos, legales y ofrece un mejor precio</t>
  </si>
  <si>
    <t>Delegación Administrativa SRNCIV</t>
  </si>
  <si>
    <t>MXN</t>
  </si>
  <si>
    <t>Transacción bancaria</t>
  </si>
  <si>
    <t>Servicio de Seguridad y Vigilancia para la Sala Regional en Zacatecas</t>
  </si>
  <si>
    <t>Federales</t>
  </si>
  <si>
    <t>El administrador será el responsable de administrar y verificar el cumplimiento, conforme al contrato que se reporta.</t>
  </si>
  <si>
    <t>DELEGACION ADMINISTRATIVA SALA REGIONAL NORTE CENTRO IV Y AUXILIAR EN MATERIA DE PENSIONES CIVILES</t>
  </si>
  <si>
    <t>No se requisitaron las columnas: Nombre(s) del contratista o proveedor; Primer apellido del contratista o proveedor; Segundo apellido del contratista o proveedor por ser persona moral;  Monto mínimo, con impuestos incluidos, en su caso; Monto máximo, con impuestos incluidos, en su caso porque no se establecieron montos mínimos;Tipo de cambio de referencia, en su caso por haberse hecho en moneda nacional; Hipervínculo al comunicado de suspensión, en su caso no hubo suspensión; Fuente de financiamiento; Tipo de fondo de participación o aportación respectiva no aplica;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 por no haber sido obra pública; Se realizaron convenios modificatorios (catálogo) no hubo convenios modificatorios; Hipervínculo a informes de avances físicos, en su caso; Hipervínculo a los informes de avance financiero, en su caso no hay avances fisicos ni financieros;  Hipervínculo al acta de recepción física de los trabajos ejecutados u homóloga, en su caso; Hipervínculo al finiquito, en su  caso no hubo finiquito; no se requisitaron  de conformidad con lo dispuesto en los artículos 73, fracción XXIX-H de la Constitución Política de los Estados Unidos Mexicanos, 1 y 3, de la Ley Orgánica del Tribunal Federal de Justicia Administrativa.</t>
  </si>
  <si>
    <t>Raquel Adriana</t>
  </si>
  <si>
    <t xml:space="preserve">Guzmán </t>
  </si>
  <si>
    <t>Muro</t>
  </si>
  <si>
    <t>GUMR711119NCA</t>
  </si>
  <si>
    <t>Técnico Administrativa</t>
  </si>
  <si>
    <t>Maria</t>
  </si>
  <si>
    <t>Huerta</t>
  </si>
  <si>
    <t>Pérez</t>
  </si>
  <si>
    <t>SERVICIO DE LIMPIEZA DE INMUEBLES</t>
  </si>
  <si>
    <t>MARIA</t>
  </si>
  <si>
    <t>HUERTA</t>
  </si>
  <si>
    <t>PEREZ</t>
  </si>
  <si>
    <t xml:space="preserve">MARIA </t>
  </si>
  <si>
    <t xml:space="preserve">HUERTA </t>
  </si>
  <si>
    <t>Servicio integral de limpieza y habilitación de artículos sanitarios para la Sala Regional de Zacatecas</t>
  </si>
  <si>
    <t>Master Clean de Zacatecas, S.A. de C.V.</t>
  </si>
  <si>
    <t>MCZ120222IE3</t>
  </si>
  <si>
    <t>CCO150320IL8</t>
  </si>
  <si>
    <t>Comercializadora COPLAZAC, S. de R.L. de C.V.</t>
  </si>
  <si>
    <t>IA-032000001-E210-2019</t>
  </si>
  <si>
    <t>http://transparencia.tfja.gob.mx/reg23/23/2019/IA3/CONVOCATORIA_INVITACION_TRES_PERSONAS_LIMPIEZA19.pdf</t>
  </si>
  <si>
    <t>Secretario de Acuerdos</t>
  </si>
  <si>
    <t>José</t>
  </si>
  <si>
    <t>Jaramillo</t>
  </si>
  <si>
    <t>Félix</t>
  </si>
  <si>
    <t>JAFJ720319351</t>
  </si>
  <si>
    <t>http://transparencia.tfja.gob.mx/reg23/23/2019/IA3/Acta_Junta_Aclaraciones_Limpieza.pdf</t>
  </si>
  <si>
    <t>http://transparencia.tfja.gob.mx/reg23/23/2019/IA3/Acta_Apertura_Proposiciones_Limpieza IA-032000001-E210-2019.pdf</t>
  </si>
  <si>
    <t>TFJA-SOA-SRNCIV-001/2020</t>
  </si>
  <si>
    <t>http://transparencia.tfja.gob.mx/reg23/23/2019/IA3/contratolimpiezapublico2019.pdf</t>
  </si>
  <si>
    <t>SI</t>
  </si>
  <si>
    <t>TFJA-SOA-SRNCIV-001-CM-01/2020</t>
  </si>
  <si>
    <t>Ampliación de la vigencia y monto del contrato</t>
  </si>
  <si>
    <t>http://transparencia.tfja.gob.mx/reg23/23/2020/IA3/CM-001-2020_LIMPIEZA.pdf</t>
  </si>
  <si>
    <t>Grupo COPSEI, S.A. DE C.V.</t>
  </si>
  <si>
    <t>GSO150223L84</t>
  </si>
  <si>
    <t>Luca Servicios, S.C.</t>
  </si>
  <si>
    <t>LSE120210HM2</t>
  </si>
  <si>
    <t>IA-032000001-E168-2020</t>
  </si>
  <si>
    <t>http://transparencia.tfja.gob.mx/reg23/23/2020/IA3/CONVOCATORIA_VIGILANCIA_LIMPIEZA.pdf</t>
  </si>
  <si>
    <t>Pinedo</t>
  </si>
  <si>
    <t>Serrano</t>
  </si>
  <si>
    <t>PIST891109AQ2</t>
  </si>
  <si>
    <t>Secretaria Particular de Magistrado</t>
  </si>
  <si>
    <t>Tania</t>
  </si>
  <si>
    <t>http://transparencia.tfja.gob.mx/reg23/23/2020/IA3/ACTA_JA_VIGILANCIA.pdf</t>
  </si>
  <si>
    <t>http://transparencia.tfja.gob.mx/reg23/23/2020/IA3/ACTA_PP_VIGILANCIA.pdf</t>
  </si>
  <si>
    <t>TFJA-SOA-SRNCIV-001/2021</t>
  </si>
  <si>
    <t>http://transparencia.tfja.gob.mx/reg23/23/2020/IA3/TFJA-SOA-SRNCIV-001-2021_VIGILANCIA.pdf</t>
  </si>
  <si>
    <t>No se requisitaron las columnas: Nombre(s) del contratista o proveedor; Primer apellido del contratista o proveedor; Segundo apellido del contratista o proveedor por ser persona moral;  Monto mínimo, con impuestos incluidos, en su caso; Monto máximo, con impuestos incluidos, en su caso porque no se establecieron montos mínimos;Tipo de cambio de referencia, en su caso por haberse hecho en moneda nacional; Hipervínculo al comunicado de suspensión, en su caso no hubo suspensión; Fuente de financiamiento; Tipo de fondo de participación o aportación respectiva no aplica;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 por no haber sido obra pública; Hipervínculo a informes de avances físicos, en su caso; Hipervínculo a los informes de avance financiero, en su caso no hay avances fisicos ni financieros;  Hipervínculo al acta de recepción física de los trabajos ejecutados u homóloga, en su caso; Hipervínculo al finiquito, en su  caso no hubo finiquito; no se requisitaron 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</si>
</sst>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Protection="1"/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/>
    <xf numFmtId="0" fontId="8" fillId="0" borderId="0" xfId="0" applyFont="1" applyProtection="1"/>
    <xf numFmtId="0" fontId="0" fillId="0" borderId="0" xfId="0" applyAlignment="1"/>
    <xf numFmtId="0" fontId="7" fillId="0" borderId="0" xfId="0" applyFont="1" applyProtection="1"/>
    <xf numFmtId="0" fontId="9" fillId="0" borderId="0" xfId="0" applyFont="1" applyFill="1" applyBorder="1" applyAlignment="1">
      <alignment vertical="top" wrapText="1"/>
    </xf>
    <xf numFmtId="0" fontId="0" fillId="0" borderId="0" xfId="0" applyAlignment="1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/>
    <xf numFmtId="0" fontId="6" fillId="0" borderId="0" xfId="1"/>
    <xf numFmtId="0" fontId="10" fillId="0" borderId="32" xfId="0" applyFont="1" applyBorder="1"/>
    <xf numFmtId="0" fontId="6" fillId="0" borderId="0" xfId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8/transparencia/IA3/4T_IA3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6\Invitacion_a_tres\1T_IA3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</sheetData>
      <sheetData sheetId="12">
        <row r="1">
          <cell r="A1" t="str">
            <v>Recursos federales</v>
          </cell>
        </row>
      </sheetData>
      <sheetData sheetId="13"/>
      <sheetData sheetId="14">
        <row r="1">
          <cell r="A1" t="str">
            <v>En planeación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20/IA3/ACTA_PP_VIGILANCIA.pdf" TargetMode="External"/><Relationship Id="rId3" Type="http://schemas.openxmlformats.org/officeDocument/2006/relationships/hyperlink" Target="http://transparencia.tfja.gob.mx/reg23/23/2019/IA3/Acta_Apertura_Proposiciones_Limpieza%20IA-032000001-E210-2019.pdf" TargetMode="External"/><Relationship Id="rId7" Type="http://schemas.openxmlformats.org/officeDocument/2006/relationships/hyperlink" Target="http://transparencia.tfja.gob.mx/reg23/23/2020/IA3/ACTA_JA_VIGILANCIA.pdf" TargetMode="External"/><Relationship Id="rId2" Type="http://schemas.openxmlformats.org/officeDocument/2006/relationships/hyperlink" Target="http://transparencia.tfja.gob.mx/reg23/23/2019/IA3/Acta_Junta_Aclaraciones_Limpieza.pdf" TargetMode="External"/><Relationship Id="rId1" Type="http://schemas.openxmlformats.org/officeDocument/2006/relationships/hyperlink" Target="http://transparencia.tfja.gob.mx/reg23/23/2019/IA3/CONVOCATORIA_INVITACION_TRES_PERSONAS_LIMPIEZA19.pdf" TargetMode="External"/><Relationship Id="rId6" Type="http://schemas.openxmlformats.org/officeDocument/2006/relationships/hyperlink" Target="http://transparencia.tfja.gob.mx/reg23/23/2020/IA3/CONVOCATORIA_VIGILANCIA_LIMPIEZA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23/23/2020/IA3/CM-001-2020_LIMPIEZ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3/23/2019/IA3/contratolimpiezapublico2019.pdf" TargetMode="External"/><Relationship Id="rId9" Type="http://schemas.openxmlformats.org/officeDocument/2006/relationships/hyperlink" Target="http://transparencia.tfja.gob.mx/reg23/23/2020/IA3/TFJA-SOA-SRNCIV-001-2021_VIGILA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9"/>
  <sheetViews>
    <sheetView tabSelected="1" topLeftCell="BW9" zoomScaleNormal="100" workbookViewId="0">
      <selection activeCell="CA19" sqref="CA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54" t="s">
        <v>4</v>
      </c>
      <c r="H3" s="54"/>
      <c r="I3" s="54"/>
      <c r="J3" s="54"/>
      <c r="K3" s="54"/>
    </row>
    <row r="5" spans="1:96" ht="23.25" x14ac:dyDescent="0.35">
      <c r="G5" s="55" t="s">
        <v>5</v>
      </c>
      <c r="H5" s="55"/>
      <c r="I5" s="55"/>
      <c r="J5" s="55"/>
      <c r="K5" s="55"/>
    </row>
    <row r="7" spans="1:96" ht="18" x14ac:dyDescent="0.25">
      <c r="G7" s="56" t="s">
        <v>6</v>
      </c>
      <c r="H7" s="56"/>
      <c r="I7" s="56"/>
      <c r="J7" s="56"/>
      <c r="K7" s="56"/>
    </row>
    <row r="9" spans="1:96" ht="33" customHeight="1" x14ac:dyDescent="0.2">
      <c r="G9" s="57" t="s">
        <v>79</v>
      </c>
      <c r="H9" s="57"/>
      <c r="I9" s="57"/>
      <c r="J9" s="57"/>
      <c r="K9" s="57"/>
    </row>
    <row r="11" spans="1:96" ht="15.75" thickBot="1" x14ac:dyDescent="0.25"/>
    <row r="12" spans="1:96" ht="32.25" customHeight="1" x14ac:dyDescent="0.2">
      <c r="A12" s="24" t="s">
        <v>0</v>
      </c>
      <c r="B12" s="27" t="s">
        <v>7</v>
      </c>
      <c r="C12" s="30" t="s">
        <v>8</v>
      </c>
      <c r="D12" s="35" t="s">
        <v>53</v>
      </c>
      <c r="E12" s="35"/>
      <c r="F12" s="35" t="s">
        <v>56</v>
      </c>
      <c r="G12" s="35"/>
      <c r="H12" s="35"/>
      <c r="I12" s="42"/>
      <c r="J12" s="39" t="s">
        <v>58</v>
      </c>
      <c r="K12" s="43" t="s">
        <v>53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4"/>
      <c r="AF12" s="27" t="s">
        <v>20</v>
      </c>
      <c r="AG12" s="42" t="s">
        <v>53</v>
      </c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4"/>
      <c r="BI12" s="42" t="s">
        <v>59</v>
      </c>
      <c r="BJ12" s="43"/>
      <c r="BK12" s="43"/>
      <c r="BL12" s="43"/>
      <c r="BM12" s="44"/>
      <c r="BN12" s="42" t="s">
        <v>53</v>
      </c>
      <c r="BO12" s="43"/>
      <c r="BP12" s="43"/>
      <c r="BQ12" s="43"/>
      <c r="BR12" s="43"/>
      <c r="BS12" s="43"/>
      <c r="BT12" s="43"/>
      <c r="BU12" s="43"/>
      <c r="BV12" s="43"/>
      <c r="BW12" s="44"/>
      <c r="BX12" s="27" t="s">
        <v>9</v>
      </c>
      <c r="BY12" s="27" t="s">
        <v>10</v>
      </c>
      <c r="BZ12" s="27" t="s">
        <v>11</v>
      </c>
      <c r="CA12" s="51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25"/>
      <c r="B13" s="28"/>
      <c r="C13" s="31"/>
      <c r="D13" s="33" t="s">
        <v>54</v>
      </c>
      <c r="E13" s="33" t="s">
        <v>55</v>
      </c>
      <c r="F13" s="33" t="s">
        <v>3</v>
      </c>
      <c r="G13" s="33" t="s">
        <v>1</v>
      </c>
      <c r="H13" s="33" t="s">
        <v>2</v>
      </c>
      <c r="I13" s="37" t="s">
        <v>57</v>
      </c>
      <c r="J13" s="40"/>
      <c r="K13" s="45" t="s">
        <v>14</v>
      </c>
      <c r="L13" s="36" t="s">
        <v>15</v>
      </c>
      <c r="M13" s="36" t="s">
        <v>16</v>
      </c>
      <c r="N13" s="36" t="s">
        <v>17</v>
      </c>
      <c r="O13" s="47" t="s">
        <v>80</v>
      </c>
      <c r="P13" s="47"/>
      <c r="Q13" s="47"/>
      <c r="R13" s="47"/>
      <c r="S13" s="36" t="s">
        <v>61</v>
      </c>
      <c r="T13" s="36" t="s">
        <v>18</v>
      </c>
      <c r="U13" s="47" t="s">
        <v>81</v>
      </c>
      <c r="V13" s="47"/>
      <c r="W13" s="47"/>
      <c r="X13" s="47"/>
      <c r="Y13" s="36" t="s">
        <v>62</v>
      </c>
      <c r="Z13" s="47" t="s">
        <v>82</v>
      </c>
      <c r="AA13" s="47"/>
      <c r="AB13" s="47"/>
      <c r="AC13" s="36" t="s">
        <v>66</v>
      </c>
      <c r="AD13" s="36" t="s">
        <v>67</v>
      </c>
      <c r="AE13" s="36" t="s">
        <v>19</v>
      </c>
      <c r="AF13" s="28"/>
      <c r="AG13" s="36" t="s">
        <v>21</v>
      </c>
      <c r="AH13" s="48" t="s">
        <v>83</v>
      </c>
      <c r="AI13" s="49"/>
      <c r="AJ13" s="49"/>
      <c r="AK13" s="36" t="s">
        <v>22</v>
      </c>
      <c r="AL13" s="36" t="s">
        <v>23</v>
      </c>
      <c r="AM13" s="36" t="s">
        <v>24</v>
      </c>
      <c r="AN13" s="36" t="s">
        <v>25</v>
      </c>
      <c r="AO13" s="36" t="s">
        <v>26</v>
      </c>
      <c r="AP13" s="36" t="s">
        <v>27</v>
      </c>
      <c r="AQ13" s="36" t="s">
        <v>28</v>
      </c>
      <c r="AR13" s="36" t="s">
        <v>29</v>
      </c>
      <c r="AS13" s="36" t="s">
        <v>30</v>
      </c>
      <c r="AT13" s="36" t="s">
        <v>31</v>
      </c>
      <c r="AU13" s="36" t="s">
        <v>32</v>
      </c>
      <c r="AV13" s="36" t="s">
        <v>33</v>
      </c>
      <c r="AW13" s="36" t="s">
        <v>34</v>
      </c>
      <c r="AX13" s="36" t="s">
        <v>35</v>
      </c>
      <c r="AY13" s="36" t="s">
        <v>36</v>
      </c>
      <c r="AZ13" s="36" t="s">
        <v>37</v>
      </c>
      <c r="BA13" s="50" t="s">
        <v>70</v>
      </c>
      <c r="BB13" s="50"/>
      <c r="BC13" s="36" t="s">
        <v>40</v>
      </c>
      <c r="BD13" s="36" t="s">
        <v>41</v>
      </c>
      <c r="BE13" s="36" t="s">
        <v>71</v>
      </c>
      <c r="BF13" s="36" t="s">
        <v>72</v>
      </c>
      <c r="BG13" s="36" t="s">
        <v>42</v>
      </c>
      <c r="BH13" s="36" t="s">
        <v>43</v>
      </c>
      <c r="BI13" s="36" t="s">
        <v>44</v>
      </c>
      <c r="BJ13" s="36" t="s">
        <v>45</v>
      </c>
      <c r="BK13" s="36" t="s">
        <v>46</v>
      </c>
      <c r="BL13" s="36" t="s">
        <v>47</v>
      </c>
      <c r="BM13" s="36" t="s">
        <v>73</v>
      </c>
      <c r="BN13" s="36" t="s">
        <v>13</v>
      </c>
      <c r="BO13" s="47" t="s">
        <v>74</v>
      </c>
      <c r="BP13" s="47"/>
      <c r="BQ13" s="47"/>
      <c r="BR13" s="47"/>
      <c r="BS13" s="36" t="s">
        <v>48</v>
      </c>
      <c r="BT13" s="36" t="s">
        <v>49</v>
      </c>
      <c r="BU13" s="36" t="s">
        <v>50</v>
      </c>
      <c r="BV13" s="36" t="s">
        <v>51</v>
      </c>
      <c r="BW13" s="36" t="s">
        <v>52</v>
      </c>
      <c r="BX13" s="28"/>
      <c r="BY13" s="28"/>
      <c r="BZ13" s="28"/>
      <c r="CA13" s="52"/>
    </row>
    <row r="14" spans="1:96" ht="29.25" customHeight="1" thickTop="1" thickBot="1" x14ac:dyDescent="0.25">
      <c r="A14" s="26"/>
      <c r="B14" s="29"/>
      <c r="C14" s="32"/>
      <c r="D14" s="34"/>
      <c r="E14" s="34"/>
      <c r="F14" s="34"/>
      <c r="G14" s="34"/>
      <c r="H14" s="34"/>
      <c r="I14" s="38"/>
      <c r="J14" s="41"/>
      <c r="K14" s="46"/>
      <c r="L14" s="29"/>
      <c r="M14" s="29"/>
      <c r="N14" s="29"/>
      <c r="O14" s="3" t="s">
        <v>3</v>
      </c>
      <c r="P14" s="5" t="s">
        <v>1</v>
      </c>
      <c r="Q14" s="5" t="s">
        <v>2</v>
      </c>
      <c r="R14" s="5" t="s">
        <v>60</v>
      </c>
      <c r="S14" s="29"/>
      <c r="T14" s="29"/>
      <c r="U14" s="6" t="s">
        <v>3</v>
      </c>
      <c r="V14" s="6" t="s">
        <v>1</v>
      </c>
      <c r="W14" s="6" t="s">
        <v>2</v>
      </c>
      <c r="X14" s="6" t="s">
        <v>60</v>
      </c>
      <c r="Y14" s="29"/>
      <c r="Z14" s="6" t="s">
        <v>63</v>
      </c>
      <c r="AA14" s="6" t="s">
        <v>64</v>
      </c>
      <c r="AB14" s="6" t="s">
        <v>65</v>
      </c>
      <c r="AC14" s="29"/>
      <c r="AD14" s="29"/>
      <c r="AE14" s="29"/>
      <c r="AF14" s="29"/>
      <c r="AG14" s="29"/>
      <c r="AH14" s="4" t="s">
        <v>3</v>
      </c>
      <c r="AI14" s="4" t="s">
        <v>68</v>
      </c>
      <c r="AJ14" s="4" t="s">
        <v>69</v>
      </c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7" t="s">
        <v>38</v>
      </c>
      <c r="BB14" s="7" t="s">
        <v>39</v>
      </c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6" t="s">
        <v>75</v>
      </c>
      <c r="BP14" s="6" t="s">
        <v>76</v>
      </c>
      <c r="BQ14" s="6" t="s">
        <v>77</v>
      </c>
      <c r="BR14" s="7" t="s">
        <v>78</v>
      </c>
      <c r="BS14" s="29"/>
      <c r="BT14" s="29"/>
      <c r="BU14" s="29"/>
      <c r="BV14" s="29"/>
      <c r="BW14" s="29"/>
      <c r="BX14" s="29"/>
      <c r="BY14" s="29"/>
      <c r="BZ14" s="29"/>
      <c r="CA14" s="53"/>
    </row>
    <row r="15" spans="1:96" s="10" customFormat="1" ht="42.75" x14ac:dyDescent="0.25">
      <c r="A15" s="10">
        <v>2020</v>
      </c>
      <c r="B15" s="11">
        <v>44105</v>
      </c>
      <c r="C15" s="11">
        <v>44196</v>
      </c>
      <c r="D15" s="10" t="s">
        <v>84</v>
      </c>
      <c r="E15" s="10" t="s">
        <v>85</v>
      </c>
      <c r="F15" s="12"/>
      <c r="G15" s="12"/>
      <c r="H15" s="12"/>
      <c r="I15" s="14" t="s">
        <v>86</v>
      </c>
      <c r="J15" s="8" t="s">
        <v>87</v>
      </c>
      <c r="K15" t="s">
        <v>142</v>
      </c>
      <c r="L15" s="21" t="s">
        <v>143</v>
      </c>
      <c r="M15" s="9">
        <v>44147</v>
      </c>
      <c r="N15" s="58" t="s">
        <v>88</v>
      </c>
      <c r="O15" s="14"/>
      <c r="P15" s="14"/>
      <c r="Q15" s="14"/>
      <c r="R15" s="17"/>
      <c r="S15" s="18"/>
      <c r="T15" s="11">
        <v>44154</v>
      </c>
      <c r="U15" t="s">
        <v>89</v>
      </c>
      <c r="V15"/>
      <c r="W15"/>
      <c r="X15"/>
      <c r="Y15"/>
      <c r="Z15" s="8" t="s">
        <v>90</v>
      </c>
      <c r="AA15" s="8" t="s">
        <v>91</v>
      </c>
      <c r="AB15" s="8" t="s">
        <v>92</v>
      </c>
      <c r="AC15" s="8" t="s">
        <v>93</v>
      </c>
      <c r="AD15" s="8" t="s">
        <v>94</v>
      </c>
      <c r="AE15" s="21" t="s">
        <v>149</v>
      </c>
      <c r="AF15" s="21" t="s">
        <v>150</v>
      </c>
      <c r="AK15" s="17" t="s">
        <v>140</v>
      </c>
      <c r="AL15" s="18" t="s">
        <v>141</v>
      </c>
      <c r="AM15" s="10" t="s">
        <v>95</v>
      </c>
      <c r="AN15" s="10" t="s">
        <v>96</v>
      </c>
      <c r="AO15" s="10" t="s">
        <v>96</v>
      </c>
      <c r="AP15" s="10" t="s">
        <v>96</v>
      </c>
      <c r="AQ15" s="10" t="s">
        <v>151</v>
      </c>
      <c r="AR15" s="9">
        <v>44176</v>
      </c>
      <c r="AS15">
        <v>356400</v>
      </c>
      <c r="AT15">
        <v>413424</v>
      </c>
      <c r="AW15" s="10" t="s">
        <v>97</v>
      </c>
      <c r="AY15" s="15" t="s">
        <v>98</v>
      </c>
      <c r="AZ15" s="15" t="s">
        <v>99</v>
      </c>
      <c r="BA15" s="11">
        <v>44197</v>
      </c>
      <c r="BB15" s="11">
        <v>44561</v>
      </c>
      <c r="BC15" s="21" t="s">
        <v>152</v>
      </c>
      <c r="BE15" s="8">
        <v>33801</v>
      </c>
      <c r="BF15" s="10" t="s">
        <v>100</v>
      </c>
      <c r="BS15" s="16" t="s">
        <v>101</v>
      </c>
      <c r="BX15" s="10" t="s">
        <v>102</v>
      </c>
      <c r="BY15" s="11">
        <v>44230</v>
      </c>
      <c r="BZ15" s="11">
        <v>44196</v>
      </c>
      <c r="CA15" s="10" t="s">
        <v>103</v>
      </c>
    </row>
    <row r="16" spans="1:96" s="10" customFormat="1" x14ac:dyDescent="0.25">
      <c r="F16" s="12"/>
      <c r="G16" s="12"/>
      <c r="H16" s="12"/>
      <c r="I16" s="17" t="s">
        <v>138</v>
      </c>
      <c r="J16" s="18" t="s">
        <v>139</v>
      </c>
      <c r="O16" s="14"/>
      <c r="P16" s="14"/>
      <c r="Q16" s="14"/>
      <c r="R16" s="17" t="s">
        <v>138</v>
      </c>
      <c r="S16" s="18" t="s">
        <v>139</v>
      </c>
      <c r="X16"/>
      <c r="Z16" s="8" t="s">
        <v>104</v>
      </c>
      <c r="AA16" s="8" t="s">
        <v>105</v>
      </c>
      <c r="AB16" s="8" t="s">
        <v>106</v>
      </c>
      <c r="AC16" s="18" t="s">
        <v>107</v>
      </c>
      <c r="AD16" s="8" t="s">
        <v>108</v>
      </c>
    </row>
    <row r="17" spans="1:81" s="10" customFormat="1" ht="15.75" x14ac:dyDescent="0.25">
      <c r="F17" s="12"/>
      <c r="G17" s="12"/>
      <c r="H17" s="12"/>
      <c r="I17" s="17" t="s">
        <v>140</v>
      </c>
      <c r="J17" s="18" t="s">
        <v>141</v>
      </c>
      <c r="R17" s="17" t="s">
        <v>140</v>
      </c>
      <c r="S17" s="18" t="s">
        <v>141</v>
      </c>
      <c r="Z17" s="19" t="s">
        <v>148</v>
      </c>
      <c r="AA17" s="19" t="s">
        <v>144</v>
      </c>
      <c r="AB17" s="19" t="s">
        <v>145</v>
      </c>
      <c r="AC17" s="22" t="s">
        <v>146</v>
      </c>
      <c r="AD17" s="8" t="s">
        <v>147</v>
      </c>
    </row>
    <row r="18" spans="1:81" s="10" customFormat="1" ht="42.75" x14ac:dyDescent="0.25">
      <c r="A18" s="10">
        <v>2020</v>
      </c>
      <c r="B18" s="11">
        <v>44105</v>
      </c>
      <c r="C18" s="11">
        <v>44196</v>
      </c>
      <c r="D18" s="10" t="s">
        <v>84</v>
      </c>
      <c r="E18" s="10" t="s">
        <v>85</v>
      </c>
      <c r="F18" s="12" t="s">
        <v>109</v>
      </c>
      <c r="G18" s="12" t="s">
        <v>110</v>
      </c>
      <c r="H18" s="12" t="s">
        <v>111</v>
      </c>
      <c r="I18" s="14"/>
      <c r="J18" s="17"/>
      <c r="K18" t="s">
        <v>123</v>
      </c>
      <c r="L18" s="21" t="s">
        <v>124</v>
      </c>
      <c r="M18" s="9">
        <v>43777</v>
      </c>
      <c r="N18" s="13" t="s">
        <v>112</v>
      </c>
      <c r="O18" s="14" t="s">
        <v>109</v>
      </c>
      <c r="P18" s="14" t="s">
        <v>110</v>
      </c>
      <c r="Q18" s="14" t="s">
        <v>111</v>
      </c>
      <c r="R18" s="14"/>
      <c r="S18" s="17"/>
      <c r="T18" s="11">
        <v>43783</v>
      </c>
      <c r="U18" t="s">
        <v>113</v>
      </c>
      <c r="V18" t="s">
        <v>114</v>
      </c>
      <c r="W18" t="s">
        <v>115</v>
      </c>
      <c r="Y18" s="17"/>
      <c r="Z18" s="8" t="s">
        <v>90</v>
      </c>
      <c r="AA18" s="8" t="s">
        <v>91</v>
      </c>
      <c r="AB18" s="8" t="s">
        <v>92</v>
      </c>
      <c r="AC18" s="8" t="s">
        <v>93</v>
      </c>
      <c r="AD18" s="8" t="s">
        <v>94</v>
      </c>
      <c r="AE18" s="21" t="s">
        <v>130</v>
      </c>
      <c r="AF18" s="23" t="s">
        <v>131</v>
      </c>
      <c r="AH18" s="10" t="s">
        <v>116</v>
      </c>
      <c r="AI18" s="10" t="s">
        <v>117</v>
      </c>
      <c r="AJ18" s="10" t="s">
        <v>115</v>
      </c>
      <c r="AL18" s="17"/>
      <c r="AM18" s="10" t="s">
        <v>95</v>
      </c>
      <c r="AN18" s="10" t="s">
        <v>96</v>
      </c>
      <c r="AO18" s="10" t="s">
        <v>96</v>
      </c>
      <c r="AP18" s="10" t="s">
        <v>96</v>
      </c>
      <c r="AQ18" s="10" t="s">
        <v>132</v>
      </c>
      <c r="AR18" s="11">
        <v>43811</v>
      </c>
      <c r="AS18">
        <v>508077.84</v>
      </c>
      <c r="AT18">
        <v>589370.29</v>
      </c>
      <c r="AW18" s="10" t="s">
        <v>97</v>
      </c>
      <c r="AY18" s="15" t="s">
        <v>98</v>
      </c>
      <c r="AZ18" s="15" t="s">
        <v>118</v>
      </c>
      <c r="BA18" s="11">
        <v>43831</v>
      </c>
      <c r="BB18" s="11">
        <v>44196</v>
      </c>
      <c r="BC18" s="23" t="s">
        <v>133</v>
      </c>
      <c r="BE18" s="8">
        <v>35801</v>
      </c>
      <c r="BF18" s="10" t="s">
        <v>100</v>
      </c>
      <c r="BN18" s="10" t="s">
        <v>134</v>
      </c>
      <c r="BO18" t="s">
        <v>135</v>
      </c>
      <c r="BP18" t="s">
        <v>136</v>
      </c>
      <c r="BQ18" s="9">
        <v>44175</v>
      </c>
      <c r="BR18" s="21" t="s">
        <v>137</v>
      </c>
      <c r="BS18" s="16" t="s">
        <v>101</v>
      </c>
      <c r="BX18" s="10" t="s">
        <v>102</v>
      </c>
      <c r="BY18" s="11">
        <v>44230</v>
      </c>
      <c r="BZ18" s="11">
        <v>44196</v>
      </c>
      <c r="CA18" s="10" t="s">
        <v>153</v>
      </c>
      <c r="CB18" s="9"/>
      <c r="CC18" s="21"/>
    </row>
    <row r="19" spans="1:81" s="10" customFormat="1" x14ac:dyDescent="0.25">
      <c r="F19" s="12"/>
      <c r="G19" s="12"/>
      <c r="H19" s="12"/>
      <c r="I19" s="14" t="s">
        <v>119</v>
      </c>
      <c r="J19" s="20" t="s">
        <v>120</v>
      </c>
      <c r="O19"/>
      <c r="P19"/>
      <c r="Q19"/>
      <c r="R19" s="14" t="s">
        <v>122</v>
      </c>
      <c r="S19" s="20" t="s">
        <v>121</v>
      </c>
      <c r="Z19" s="8" t="s">
        <v>104</v>
      </c>
      <c r="AA19" s="8" t="s">
        <v>105</v>
      </c>
      <c r="AB19" s="8" t="s">
        <v>106</v>
      </c>
      <c r="AC19" s="18" t="s">
        <v>107</v>
      </c>
      <c r="AD19" s="8" t="s">
        <v>108</v>
      </c>
    </row>
    <row r="20" spans="1:81" s="10" customFormat="1" ht="15.75" x14ac:dyDescent="0.25">
      <c r="I20" s="14" t="s">
        <v>122</v>
      </c>
      <c r="J20" s="20" t="s">
        <v>121</v>
      </c>
      <c r="Z20" s="19" t="s">
        <v>126</v>
      </c>
      <c r="AA20" s="19" t="s">
        <v>127</v>
      </c>
      <c r="AB20" s="19" t="s">
        <v>128</v>
      </c>
      <c r="AC20" s="22" t="s">
        <v>129</v>
      </c>
      <c r="AD20" s="8" t="s">
        <v>125</v>
      </c>
    </row>
    <row r="21" spans="1:81" s="10" customFormat="1" ht="14.25" x14ac:dyDescent="0.2"/>
    <row r="22" spans="1:81" s="10" customFormat="1" ht="14.25" x14ac:dyDescent="0.2">
      <c r="M22" s="15"/>
      <c r="N22" s="15"/>
      <c r="AY22" s="15"/>
      <c r="BF22" s="11"/>
      <c r="BG22" s="11"/>
    </row>
    <row r="23" spans="1:81" s="10" customFormat="1" ht="14.25" x14ac:dyDescent="0.2">
      <c r="M23" s="15"/>
      <c r="N23" s="15"/>
      <c r="AY23" s="15"/>
      <c r="BF23" s="11"/>
      <c r="BG23" s="11"/>
    </row>
    <row r="24" spans="1:81" s="10" customFormat="1" ht="14.25" x14ac:dyDescent="0.2"/>
    <row r="25" spans="1:81" s="10" customFormat="1" ht="14.25" x14ac:dyDescent="0.2"/>
    <row r="26" spans="1:81" s="10" customFormat="1" ht="14.25" x14ac:dyDescent="0.2"/>
    <row r="27" spans="1:81" s="10" customFormat="1" ht="14.25" x14ac:dyDescent="0.2"/>
    <row r="28" spans="1:81" s="10" customFormat="1" ht="14.25" x14ac:dyDescent="0.2"/>
    <row r="29" spans="1:81" s="10" customFormat="1" ht="14.25" x14ac:dyDescent="0.2"/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5">
    <dataValidation type="list" allowBlank="1" showErrorMessage="1" sqref="BF15 BF18" xr:uid="{00000000-0002-0000-0000-000000000000}">
      <formula1>Hidden_341</formula1>
    </dataValidation>
    <dataValidation type="list" allowBlank="1" showErrorMessage="1" sqref="D15 D18" xr:uid="{00000000-0002-0000-0000-000001000000}">
      <formula1>Hidden_13</formula1>
    </dataValidation>
    <dataValidation type="list" allowBlank="1" showErrorMessage="1" sqref="E22:E23" xr:uid="{00000000-0002-0000-0000-000002000000}">
      <formula1>Hidden_24</formula1>
    </dataValidation>
    <dataValidation type="list" allowBlank="1" showErrorMessage="1" sqref="AW22:AW23" xr:uid="{00000000-0002-0000-0000-000003000000}">
      <formula1>Hidden_448</formula1>
    </dataValidation>
    <dataValidation type="list" allowBlank="1" showErrorMessage="1" sqref="AX22:AX23" xr:uid="{00000000-0002-0000-0000-000004000000}">
      <formula1>Hidden_549</formula1>
    </dataValidation>
  </dataValidations>
  <hyperlinks>
    <hyperlink ref="L18" r:id="rId1" xr:uid="{00000000-0004-0000-0000-000001000000}"/>
    <hyperlink ref="AE18" r:id="rId2" xr:uid="{00000000-0004-0000-0000-000003000000}"/>
    <hyperlink ref="AF18" r:id="rId3" xr:uid="{00000000-0004-0000-0000-000005000000}"/>
    <hyperlink ref="BC18" r:id="rId4" xr:uid="{00000000-0004-0000-0000-000006000000}"/>
    <hyperlink ref="BR18" r:id="rId5" xr:uid="{CA9661F6-1E9B-49CC-ACE8-C2E1773FC34D}"/>
    <hyperlink ref="L15" r:id="rId6" xr:uid="{0112621C-AF4D-4C11-9C8E-D8BD796D53F1}"/>
    <hyperlink ref="AE15" r:id="rId7" xr:uid="{1A89D105-5CDD-4E5D-9A46-18FAF3642F39}"/>
    <hyperlink ref="AF15" r:id="rId8" xr:uid="{A493AEC6-D726-4720-B418-4F22CFB64253}"/>
    <hyperlink ref="BC15" r:id="rId9" xr:uid="{9DAC3575-2DAE-4A82-BFD1-F1C1D683EA48}"/>
  </hyperlinks>
  <pageMargins left="0.7" right="0.7" top="0.75" bottom="0.75" header="0.3" footer="0.3"/>
  <pageSetup paperSize="5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2017-05-15T14:09:43Z</cp:lastPrinted>
  <dcterms:created xsi:type="dcterms:W3CDTF">2017-05-11T16:05:20Z</dcterms:created>
  <dcterms:modified xsi:type="dcterms:W3CDTF">2021-02-03T22:48:20Z</dcterms:modified>
</cp:coreProperties>
</file>