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galvan\Documents\Sol\TFJFA\2018\transparencia\PORTAL TRIBUNAL\IA3\"/>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<sst xmlns="http://schemas.openxmlformats.org/spreadsheetml/2006/main" count="196" uniqueCount="147">
  <si>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</si>
  <si>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</si>
  <si>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</si>
  <si>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</si>
  <si>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</si>
  <si>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</si>
  <si>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</si>
  <si>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</si>
  <si>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</si>
  <si>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</si>
  <si>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</si>
  <si>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</si>
  <si>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</si>
  <si>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</si>
  <si>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</si>
  <si>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</si>
  <si>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</si>
  <si>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</si>
  <si>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</si>
  <si>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</si>
  <si>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</si>
  <si>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</si>
  <si>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</si>
  <si>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</si>
  <si>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</si>
  <si>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</si>
  <si>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</si>
  <si>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</si>
  <si>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</si>
  <si>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</si>
  <si>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</si>
  <si>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</si>
  <si>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</si>
  <si>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</si>
  <si>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</si>
  <si>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</si>
  <si>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</si>
  <si>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</si>
  <si>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</si>
  <si>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</si>
  <si>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</si>
  <si>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</si>
  <si>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</si>
  <si>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</si>
  <si>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</si>
  <si>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</si>
  <si>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</si>
  <si>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</si>
  <si>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</si>
  <si>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</si>
  <si>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</si>
  <si>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</si>
  <si>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</si>
  <si>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</si>
  <si>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</si>
  <si>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</si>
  <si>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</si>
  <si>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</si>
  <si>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</si>
  <si>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</si>
  <si>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</si>
  <si>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</si>
  <si>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</si>
  <si>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</si>
  <si>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</si>
  <si>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</si>
  <si>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</si>
  <si>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</si>
  <si>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</si>
  <si>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</si>
  <si>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</si>
  <si>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</si>
  <si>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</si>
  <si>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</si>
  <si>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</si>
  <si>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</si>
  <si>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</si>
  <si>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</si>
  <si>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</si>
  <si>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</si>
  <si>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</si>
  <si>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</si>
  <si>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</si>
  <si>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</si>
  <si>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DELEGACION ADMINISTRATIVA SALA REGIONAL NORTE CENTRO IV Y AUXILIAR EN MATERIA DE PENSIONES CIVILES</t>
  </si>
  <si>
    <t>Invitación a cuando menos tres personas</t>
  </si>
  <si>
    <t>Servicios</t>
  </si>
  <si>
    <t>IA-032000001-E236-2018</t>
  </si>
  <si>
    <t>http://transparencia.tfja.gob.mx/reg23/23/2018/Invitacion_a_tres/Convocatoria_Seguridad_y_Vigilancia_IA-032000001-E236-2018.pdf</t>
  </si>
  <si>
    <t>SEGURIDAD INTERNA</t>
  </si>
  <si>
    <t>http://transparencia.tfja.gob.mx/reg23/23/2018/Invitacion_a_tres/Acta_Junta_de_Aclaraciones_Vigilancia_IA-032000001-E236-2018.pdf</t>
  </si>
  <si>
    <t>http://transparencia.tfja.gob.mx/reg23/23/2018/Invitacion_a_tres/Acta_Junta_de_Apertura_Vigilancia_IA-032000001-E236-2018.pdf</t>
  </si>
  <si>
    <t xml:space="preserve">SEGURIDAD PRIVADA INDUSTRIAL OMEGA, S.C. </t>
  </si>
  <si>
    <t>SPI-990601TM6</t>
  </si>
  <si>
    <t>Cumple con todos los requisitos técnicos, legales y ofrece un mejor precio</t>
  </si>
  <si>
    <t>Delegación Administrativa SRNCIV</t>
  </si>
  <si>
    <t>TFJA-SOA-SRNCIV-002/2019</t>
  </si>
  <si>
    <t>MXN</t>
  </si>
  <si>
    <t>Transacción bancaria</t>
  </si>
  <si>
    <t>Servicio de Seguridad y Vigilancia para la Sala Regional en Zacatecas</t>
  </si>
  <si>
    <t>http://transparencia.tfja.gob.mx/reg23/23/2018/Invitacion_a_tres/tfjasoasrnciv002.pdf</t>
  </si>
  <si>
    <t>Federales</t>
  </si>
  <si>
    <t>El administrador será el responsable de administrar y verificar el cumplimiento, conforme al contrato que se reporta.</t>
  </si>
  <si>
    <t>No se requisitaron las columnas: Nombre(s) del contratista o proveedor; Primer apellido del contratista o proveedor; Segundo apellido del contratista o proveedor por ser persona moral;  Monto mínimo, con impuestos incluidos, en su caso; Monto máximo, con impuestos incluidos, en su caso porque no se establecieron montos mínimos;Tipo de cambio de referencia, en su caso por haberse hecho en moneda nacional; Hipervínculo al comunicado de suspensión, en su caso no hubo suspensión; Fuente de financiamiento; Tipo de fondo de participación o aportación respectiva no aplica;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por no haber sido obra pública; Se realizaron convenios modificatorios (catálogo) no hubo convenios modificatorios; Hipervínculo a informes de avances físicos, en su caso; Hipervínculo a los informes de avance financiero, en su caso no hay avances fisicos ni financieros;  Hipervínculo al acta de recepción física de los trabajos ejecutados u homóloga, en su caso; Hipervínculo al finiquito, en su  caso no hubo finiquito; no se requisitaron  de conformidad con lo dispuesto en los artículos 73, fracción XXIX-H de la Constitución Política de los Estados Unidos Mexicanos, 1 y 3, de la Ley Orgánica del Tribunal Federal de Justicia Administrativa.</t>
  </si>
  <si>
    <t>IA-032000001-E237-2018</t>
  </si>
  <si>
    <t>http://transparencia.tfja.gob.mx/reg23/23/2018/Invitacion_a_tres/Convocatoria_Limpieza_IA-032000001-E237-2018.pdf</t>
  </si>
  <si>
    <t>SERVICIO DE LIMPIEZA DE INMUEBLES</t>
  </si>
  <si>
    <t>http://transparencia.tfja.gob.mx/reg23/23/2018/Invitacion_a_tres/Acta_de_la_Junta_de_Aclaraciones_Limpieza.pdf</t>
  </si>
  <si>
    <t>http://transparencia.tfja.gob.mx/reg23/23/2018/Invitacion_a_tres/Acta_de_la_Apertura_de_Proposiciones_limpieza.pdf</t>
  </si>
  <si>
    <t xml:space="preserve">MARIA </t>
  </si>
  <si>
    <t xml:space="preserve">HUERTA </t>
  </si>
  <si>
    <t>PEREZ</t>
  </si>
  <si>
    <t>TFJA-SOA-SRNCIV-001/2019</t>
  </si>
  <si>
    <t>Servicio integral de limpieza y habilitación de artículos sanitarios para la Sala Regional de Zacatecas</t>
  </si>
  <si>
    <t>http://transparencia.tfja.gob.mx/reg23/23/2018/Invitacion_a_tres/tfjasoasrniv001.pdf</t>
  </si>
  <si>
    <t>No se requisitaron las columnas: Razón social del contratista o proveedor, rfc de la persona fisica o moral por ser persona fisica, Las columnas Monto mínimo, en su caso; Monto máximo, en su caso, no se requisitaron porque no se establecieron montos máximos ni mínimos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Hipervínculo a los informes de avance fisicos, Hipervínculo a los informes de avance financiero, Hipervínculo al acta de recepción física, Hipervínculo al finiquito, no se requisitaron ya que no hubo avance físico, financiero, acta de recepción física, ni finiquito,  de conformidad con lo dispuesto en los artículos 73, fracción XXIX-H de la Constitución Política de los Estados Unidos Mexicanos, 1 y 3, de la Ley Orgánica del Tribunal Federal de Justicia Administrativa.</t>
  </si>
  <si>
    <t>Seguridad Privada Industrial Omega, S.C.</t>
  </si>
  <si>
    <t>Seguridad Privada y Profesional Nordik, S.C.</t>
  </si>
  <si>
    <t>Corporación de Instalación y Servicios Internos Empresariales, S.A. de C.V.</t>
  </si>
  <si>
    <t>Maria</t>
  </si>
  <si>
    <t>Huerta</t>
  </si>
  <si>
    <t>Pérez</t>
  </si>
  <si>
    <t>Master Clean de Zacatecas, S.A. de C.V.</t>
  </si>
  <si>
    <t>Casa Lim, S.A. de C.V.</t>
  </si>
  <si>
    <t>SPI990601TM6</t>
  </si>
  <si>
    <t>SPP150511400</t>
  </si>
  <si>
    <t>CIS9510237P6</t>
  </si>
  <si>
    <t>CLI010507BQA</t>
  </si>
  <si>
    <t>MCZ120222ID3</t>
  </si>
  <si>
    <t>NO HUBO ASISTENTES</t>
  </si>
  <si>
    <t>MARIA</t>
  </si>
  <si>
    <t>HUERTA</t>
  </si>
  <si>
    <t>Sol de María</t>
  </si>
  <si>
    <t xml:space="preserve">Galván </t>
  </si>
  <si>
    <t>Ocampo</t>
  </si>
  <si>
    <t>GAOS7303217CA</t>
  </si>
  <si>
    <t>Delegada Administrativa</t>
  </si>
  <si>
    <t>Raquel Adriana</t>
  </si>
  <si>
    <t xml:space="preserve">Guzmán </t>
  </si>
  <si>
    <t>Muro</t>
  </si>
  <si>
    <t>GUMR711119NCA</t>
  </si>
  <si>
    <t>Técnico Administrativa</t>
  </si>
  <si>
    <t>Tania</t>
  </si>
  <si>
    <t>Pinedo</t>
  </si>
  <si>
    <t>Serrano</t>
  </si>
  <si>
    <t>PIST891109AQ2</t>
  </si>
  <si>
    <t>Secretaria Particular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</si>
</sst>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0"/>
      <color theme="10"/>
      <name val="Arial"/>
      <family val="2"/>
    </font>
    <font>
      <sz val="11"/>
      <color theme="1"/>
      <name val="Arial"/>
      <family val="2"/>
    </font>
    <font>
      <sz val="11"/>
      <name val="Arial"/>
      <family val="2"/>
    </font>
    <font>
      <b/>
      <sz val="11"/>
      <color theme="1"/>
      <name val="Arial"/>
      <family val="2"/>
    </font>
    <font>
      <i/>
      <sz val="11"/>
      <color theme="1"/>
      <name val="Arial"/>
      <family val="2"/>
    </font>
    <font>
      <u/>
      <sz val="11"/>
      <color theme="10"/>
      <name val="Arial"/>
      <family val="2"/>
    </font>
    <font>
      <sz val="11"/>
      <color indexed="8"/>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0" fillId="0" borderId="0" xfId="0" applyProtection="1"/>
    <xf numFmtId="0" fontId="0" fillId="0" borderId="0" xfId="0" applyAlignment="1"/>
    <xf numFmtId="0" fontId="0" fillId="0" borderId="0" xfId="0" applyAlignment="1" applyProtection="1"/>
    <xf numFmtId="0" fontId="2" fillId="0" borderId="0" xfId="0" applyFont="1"/>
    <xf numFmtId="14" fontId="2" fillId="0" borderId="0" xfId="0" applyNumberFormat="1" applyFont="1"/>
    <xf numFmtId="0" fontId="2" fillId="0" borderId="0" xfId="0" applyFont="1" applyAlignment="1"/>
    <xf numFmtId="0" fontId="2" fillId="0" borderId="0" xfId="0" applyFont="1" applyAlignment="1" applyProtection="1"/>
    <xf numFmtId="0" fontId="2" fillId="0" borderId="0" xfId="0" applyFont="1" applyProtection="1"/>
    <xf numFmtId="0" fontId="3" fillId="0" borderId="0" xfId="0" applyFont="1" applyBorder="1" applyAlignment="1" applyProtection="1">
      <alignment horizontal="left" vertical="center"/>
    </xf>
    <xf numFmtId="0" fontId="2" fillId="0" borderId="0" xfId="0" applyFont="1" applyAlignment="1">
      <alignment wrapText="1"/>
    </xf>
    <xf numFmtId="0" fontId="2" fillId="2" borderId="6"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1" xfId="0" applyFont="1" applyFill="1" applyBorder="1" applyAlignment="1">
      <alignment wrapText="1"/>
    </xf>
    <xf numFmtId="0" fontId="2" fillId="2" borderId="21" xfId="0" applyFont="1" applyFill="1" applyBorder="1" applyAlignment="1">
      <alignment wrapText="1"/>
    </xf>
    <xf numFmtId="0" fontId="6" fillId="0" borderId="0" xfId="1" applyFont="1"/>
    <xf numFmtId="0" fontId="3" fillId="0" borderId="0" xfId="0" applyFont="1" applyProtection="1"/>
    <xf numFmtId="0" fontId="6" fillId="0" borderId="0" xfId="1" applyFont="1" applyAlignment="1">
      <alignment vertical="center"/>
    </xf>
    <xf numFmtId="0" fontId="7" fillId="0" borderId="0" xfId="0" applyFont="1" applyFill="1" applyBorder="1" applyAlignment="1">
      <alignment vertical="top" wrapText="1"/>
    </xf>
    <xf numFmtId="0" fontId="0" fillId="0" borderId="0" xfId="0" applyFill="1" applyBorder="1" applyProtection="1"/>
    <xf numFmtId="0" fontId="0" fillId="0" borderId="0" xfId="0" applyAlignment="1" applyProtection="1">
      <alignment wrapText="1"/>
    </xf>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9</xdr:row>
      <xdr:rowOff>42582</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galvan/Documents/Sol/TFJFA/2018/transparencia/IA3/4T_IA3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23/23/2018/Invitacion_a_tres/tfjasoasrnciv002.pdf" TargetMode="External"/><Relationship Id="rId3" Type="http://schemas.openxmlformats.org/officeDocument/2006/relationships/hyperlink" Target="http://transparencia.tfja.gob.mx/reg23/23/2018/Invitacion_a_tres/Acta_Junta_de_Aclaraciones_Vigilancia_IA-032000001-E236-2018.pdf" TargetMode="External"/><Relationship Id="rId7" Type="http://schemas.openxmlformats.org/officeDocument/2006/relationships/hyperlink" Target="http://transparencia.tfja.gob.mx/reg23/23/2018/Invitacion_a_tres/tfjasoasrniv001.pdf" TargetMode="External"/><Relationship Id="rId2" Type="http://schemas.openxmlformats.org/officeDocument/2006/relationships/hyperlink" Target="http://transparencia.tfja.gob.mx/reg23/23/2018/Invitacion_a_tres/Convocatoria_Limpieza_IA-032000001-E237-2018.pdf" TargetMode="External"/><Relationship Id="rId1" Type="http://schemas.openxmlformats.org/officeDocument/2006/relationships/hyperlink" Target="http://transparencia.tfja.gob.mx/reg23/23/2018/Invitacion_a_tres/Convocatoria_Seguridad_y_Vigilancia_IA-032000001-E236-2018.pdf" TargetMode="External"/><Relationship Id="rId6" Type="http://schemas.openxmlformats.org/officeDocument/2006/relationships/hyperlink" Target="http://transparencia.tfja.gob.mx/reg23/23/2018/Invitacion_a_tres/Acta_de_la_Apertura_de_Proposiciones_limpieza.pdf" TargetMode="External"/><Relationship Id="rId5" Type="http://schemas.openxmlformats.org/officeDocument/2006/relationships/hyperlink" Target="http://transparencia.tfja.gob.mx/reg23/23/2018/Invitacion_a_tres/Acta_Junta_de_Apertura_Vigilancia_IA-032000001-E236-2018.pdf" TargetMode="External"/><Relationship Id="rId10" Type="http://schemas.openxmlformats.org/officeDocument/2006/relationships/drawing" Target="../drawings/drawing1.xml"/><Relationship Id="rId4" Type="http://schemas.openxmlformats.org/officeDocument/2006/relationships/hyperlink" Target="http://transparencia.tfja.gob.mx/reg23/23/2018/Invitacion_a_tres/Acta_de_la_Junta_de_Aclaraciones_Limpieza.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23"/>
  <sheetViews>
    <sheetView tabSelected="1" topLeftCell="BV13" zoomScaleNormal="100" workbookViewId="0">
      <selection activeCell="CB23" sqref="CB23"/>
    </sheetView>
  </sheetViews>
  <sheetFormatPr baseColWidth="10" defaultRowHeight="14.25" x14ac:dyDescent="0.2"/>
  <cols>
    <col min="1" max="1" width="10" style="4" customWidth="1"/>
    <col min="2" max="3" width="22.7109375" style="4" customWidth="1"/>
    <col min="4" max="4" width="18.140625" style="4" customWidth="1"/>
    <col min="5" max="5" width="23.85546875" style="4" customWidth="1"/>
    <col min="6" max="6" width="17.28515625" style="4" customWidth="1"/>
    <col min="7" max="7" width="18.140625" style="4" customWidth="1"/>
    <col min="8" max="8" width="20.7109375" style="4" customWidth="1"/>
    <col min="9" max="9" width="27.7109375" style="4" customWidth="1"/>
    <col min="10" max="10" width="26.140625" style="4" customWidth="1"/>
    <col min="11" max="11" width="33" style="4" customWidth="1"/>
    <col min="12" max="12" width="34.42578125" style="4" customWidth="1"/>
    <col min="13" max="13" width="28" style="4" customWidth="1"/>
    <col min="14" max="14" width="29.28515625" style="4" customWidth="1"/>
    <col min="15" max="15" width="12.42578125" style="4" customWidth="1"/>
    <col min="16" max="16" width="17.7109375" style="4" customWidth="1"/>
    <col min="17" max="17" width="20.42578125" style="4" customWidth="1"/>
    <col min="18" max="18" width="31.85546875" style="4" customWidth="1"/>
    <col min="19" max="19" width="48.140625" style="4" customWidth="1"/>
    <col min="20" max="20" width="29.85546875" style="4" customWidth="1"/>
    <col min="21" max="21" width="16.42578125" style="4" customWidth="1"/>
    <col min="22" max="22" width="17.7109375" style="4" customWidth="1"/>
    <col min="23" max="23" width="20.85546875" style="4" customWidth="1"/>
    <col min="24" max="24" width="32.140625" style="4" customWidth="1"/>
    <col min="25" max="25" width="43.5703125" style="4" customWidth="1"/>
    <col min="26" max="26" width="34.85546875" style="4" customWidth="1"/>
    <col min="27" max="27" width="38.85546875" style="4" customWidth="1"/>
    <col min="28" max="28" width="41.85546875" style="4" customWidth="1"/>
    <col min="29" max="29" width="43.5703125" style="4" customWidth="1"/>
    <col min="30" max="30" width="32.28515625" style="4" customWidth="1"/>
    <col min="31" max="31" width="36.28515625" style="4" customWidth="1"/>
    <col min="32" max="32" width="37.7109375" style="4" customWidth="1"/>
    <col min="33" max="33" width="34.5703125" style="4" customWidth="1"/>
    <col min="34" max="34" width="34.42578125" style="4" customWidth="1"/>
    <col min="35" max="35" width="45.140625" style="4" customWidth="1"/>
    <col min="36" max="36" width="37.28515625" style="4" customWidth="1"/>
    <col min="37" max="38" width="43.85546875" style="4" customWidth="1"/>
    <col min="39" max="39" width="35.85546875" style="4" customWidth="1"/>
    <col min="40" max="40" width="37.140625" style="4" customWidth="1"/>
    <col min="41" max="41" width="51.42578125" style="4" customWidth="1"/>
    <col min="42" max="42" width="22.85546875" style="4" customWidth="1"/>
    <col min="43" max="43" width="23.85546875" style="4" customWidth="1"/>
    <col min="44" max="44" width="22.85546875" style="4" customWidth="1"/>
    <col min="45" max="45" width="24.7109375" style="4" customWidth="1"/>
    <col min="46" max="46" width="30.7109375" style="4" customWidth="1"/>
    <col min="47" max="47" width="33.7109375" style="4" customWidth="1"/>
    <col min="48" max="48" width="33" style="4" customWidth="1"/>
    <col min="49" max="49" width="19.85546875" style="4" customWidth="1"/>
    <col min="50" max="50" width="25.7109375" style="4" customWidth="1"/>
    <col min="51" max="51" width="22.7109375" style="4" customWidth="1"/>
    <col min="52" max="52" width="30.7109375" style="4" customWidth="1"/>
    <col min="53" max="54" width="32.85546875" style="4" customWidth="1"/>
    <col min="55" max="66" width="40.7109375" style="4" customWidth="1"/>
    <col min="67" max="67" width="37.85546875" style="4" customWidth="1"/>
    <col min="68" max="68" width="39.140625" style="4" customWidth="1"/>
    <col min="69" max="69" width="33.5703125" style="4" customWidth="1"/>
    <col min="70" max="70" width="44.5703125" style="4" customWidth="1"/>
    <col min="71" max="73" width="43" style="4" customWidth="1"/>
    <col min="74" max="74" width="50.42578125" style="4" customWidth="1"/>
    <col min="75" max="75" width="28" style="4" customWidth="1"/>
    <col min="76" max="76" width="52.28515625" style="4" customWidth="1"/>
    <col min="77" max="77" width="19" style="4" customWidth="1"/>
    <col min="78" max="78" width="18.7109375" style="4" customWidth="1"/>
    <col min="79" max="79" width="18.140625" style="4" customWidth="1"/>
    <col min="80" max="16384" width="11.42578125" style="4"/>
  </cols>
  <sheetData>
    <row r="3" spans="1:96" ht="34.5" customHeight="1" x14ac:dyDescent="0.25">
      <c r="G3" s="30" t="s">
        <v>4</v>
      </c>
      <c r="H3" s="30"/>
      <c r="I3" s="30"/>
      <c r="J3" s="30"/>
      <c r="K3" s="30"/>
    </row>
    <row r="5" spans="1:96" x14ac:dyDescent="0.2">
      <c r="G5" s="31" t="s">
        <v>5</v>
      </c>
      <c r="H5" s="31"/>
      <c r="I5" s="31"/>
      <c r="J5" s="31"/>
      <c r="K5" s="31"/>
    </row>
    <row r="7" spans="1:96" x14ac:dyDescent="0.2">
      <c r="G7" s="31" t="s">
        <v>6</v>
      </c>
      <c r="H7" s="31"/>
      <c r="I7" s="31"/>
      <c r="J7" s="31"/>
      <c r="K7" s="31"/>
    </row>
    <row r="9" spans="1:96" ht="33" customHeight="1" x14ac:dyDescent="0.2">
      <c r="G9" s="32" t="s">
        <v>79</v>
      </c>
      <c r="H9" s="32"/>
      <c r="I9" s="32"/>
      <c r="J9" s="32"/>
      <c r="K9" s="32"/>
    </row>
    <row r="11" spans="1:96" ht="15" thickBot="1" x14ac:dyDescent="0.25"/>
    <row r="12" spans="1:96" ht="32.25" customHeight="1" x14ac:dyDescent="0.2">
      <c r="A12" s="49" t="s">
        <v>0</v>
      </c>
      <c r="B12" s="25" t="s">
        <v>7</v>
      </c>
      <c r="C12" s="52" t="s">
        <v>8</v>
      </c>
      <c r="D12" s="48" t="s">
        <v>53</v>
      </c>
      <c r="E12" s="48"/>
      <c r="F12" s="48" t="s">
        <v>56</v>
      </c>
      <c r="G12" s="48"/>
      <c r="H12" s="48"/>
      <c r="I12" s="34"/>
      <c r="J12" s="45" t="s">
        <v>58</v>
      </c>
      <c r="K12" s="35" t="s">
        <v>53</v>
      </c>
      <c r="L12" s="35"/>
      <c r="M12" s="35"/>
      <c r="N12" s="35"/>
      <c r="O12" s="35"/>
      <c r="P12" s="35"/>
      <c r="Q12" s="35"/>
      <c r="R12" s="35"/>
      <c r="S12" s="35"/>
      <c r="T12" s="35"/>
      <c r="U12" s="35"/>
      <c r="V12" s="35"/>
      <c r="W12" s="35"/>
      <c r="X12" s="35"/>
      <c r="Y12" s="35"/>
      <c r="Z12" s="35"/>
      <c r="AA12" s="35"/>
      <c r="AB12" s="35"/>
      <c r="AC12" s="35"/>
      <c r="AD12" s="35"/>
      <c r="AE12" s="36"/>
      <c r="AF12" s="25" t="s">
        <v>20</v>
      </c>
      <c r="AG12" s="34" t="s">
        <v>53</v>
      </c>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6"/>
      <c r="BI12" s="34" t="s">
        <v>59</v>
      </c>
      <c r="BJ12" s="35"/>
      <c r="BK12" s="35"/>
      <c r="BL12" s="35"/>
      <c r="BM12" s="36"/>
      <c r="BN12" s="34" t="s">
        <v>53</v>
      </c>
      <c r="BO12" s="35"/>
      <c r="BP12" s="35"/>
      <c r="BQ12" s="35"/>
      <c r="BR12" s="35"/>
      <c r="BS12" s="35"/>
      <c r="BT12" s="35"/>
      <c r="BU12" s="35"/>
      <c r="BV12" s="35"/>
      <c r="BW12" s="36"/>
      <c r="BX12" s="25" t="s">
        <v>9</v>
      </c>
      <c r="BY12" s="25" t="s">
        <v>10</v>
      </c>
      <c r="BZ12" s="25" t="s">
        <v>11</v>
      </c>
      <c r="CA12" s="27" t="s">
        <v>12</v>
      </c>
      <c r="CB12" s="10"/>
      <c r="CC12" s="10"/>
      <c r="CD12" s="10"/>
      <c r="CE12" s="10"/>
      <c r="CF12" s="10"/>
      <c r="CG12" s="10"/>
      <c r="CH12" s="10"/>
      <c r="CI12" s="10"/>
      <c r="CJ12" s="10"/>
      <c r="CK12" s="10"/>
      <c r="CL12" s="10"/>
      <c r="CM12" s="10"/>
      <c r="CN12" s="10"/>
      <c r="CO12" s="10"/>
      <c r="CP12" s="10"/>
      <c r="CQ12" s="10"/>
      <c r="CR12" s="10"/>
    </row>
    <row r="13" spans="1:96" ht="34.5" customHeight="1" thickBot="1" x14ac:dyDescent="0.25">
      <c r="A13" s="50"/>
      <c r="B13" s="26"/>
      <c r="C13" s="53"/>
      <c r="D13" s="41" t="s">
        <v>54</v>
      </c>
      <c r="E13" s="41" t="s">
        <v>55</v>
      </c>
      <c r="F13" s="41" t="s">
        <v>3</v>
      </c>
      <c r="G13" s="41" t="s">
        <v>1</v>
      </c>
      <c r="H13" s="41" t="s">
        <v>2</v>
      </c>
      <c r="I13" s="43" t="s">
        <v>57</v>
      </c>
      <c r="J13" s="46"/>
      <c r="K13" s="39" t="s">
        <v>14</v>
      </c>
      <c r="L13" s="22" t="s">
        <v>15</v>
      </c>
      <c r="M13" s="22" t="s">
        <v>16</v>
      </c>
      <c r="N13" s="22" t="s">
        <v>17</v>
      </c>
      <c r="O13" s="33" t="s">
        <v>80</v>
      </c>
      <c r="P13" s="33"/>
      <c r="Q13" s="33"/>
      <c r="R13" s="33"/>
      <c r="S13" s="22" t="s">
        <v>61</v>
      </c>
      <c r="T13" s="22" t="s">
        <v>18</v>
      </c>
      <c r="U13" s="33" t="s">
        <v>81</v>
      </c>
      <c r="V13" s="33"/>
      <c r="W13" s="33"/>
      <c r="X13" s="33"/>
      <c r="Y13" s="22" t="s">
        <v>62</v>
      </c>
      <c r="Z13" s="33" t="s">
        <v>82</v>
      </c>
      <c r="AA13" s="33"/>
      <c r="AB13" s="33"/>
      <c r="AC13" s="22" t="s">
        <v>66</v>
      </c>
      <c r="AD13" s="22" t="s">
        <v>67</v>
      </c>
      <c r="AE13" s="22" t="s">
        <v>19</v>
      </c>
      <c r="AF13" s="26"/>
      <c r="AG13" s="22" t="s">
        <v>21</v>
      </c>
      <c r="AH13" s="37" t="s">
        <v>83</v>
      </c>
      <c r="AI13" s="38"/>
      <c r="AJ13" s="38"/>
      <c r="AK13" s="22" t="s">
        <v>22</v>
      </c>
      <c r="AL13" s="22" t="s">
        <v>23</v>
      </c>
      <c r="AM13" s="22" t="s">
        <v>24</v>
      </c>
      <c r="AN13" s="22" t="s">
        <v>25</v>
      </c>
      <c r="AO13" s="22" t="s">
        <v>26</v>
      </c>
      <c r="AP13" s="22" t="s">
        <v>27</v>
      </c>
      <c r="AQ13" s="22" t="s">
        <v>28</v>
      </c>
      <c r="AR13" s="22" t="s">
        <v>29</v>
      </c>
      <c r="AS13" s="22" t="s">
        <v>30</v>
      </c>
      <c r="AT13" s="22" t="s">
        <v>31</v>
      </c>
      <c r="AU13" s="22" t="s">
        <v>32</v>
      </c>
      <c r="AV13" s="22" t="s">
        <v>33</v>
      </c>
      <c r="AW13" s="22" t="s">
        <v>34</v>
      </c>
      <c r="AX13" s="22" t="s">
        <v>35</v>
      </c>
      <c r="AY13" s="22" t="s">
        <v>36</v>
      </c>
      <c r="AZ13" s="22" t="s">
        <v>37</v>
      </c>
      <c r="BA13" s="24" t="s">
        <v>70</v>
      </c>
      <c r="BB13" s="24"/>
      <c r="BC13" s="22" t="s">
        <v>40</v>
      </c>
      <c r="BD13" s="22" t="s">
        <v>41</v>
      </c>
      <c r="BE13" s="22" t="s">
        <v>71</v>
      </c>
      <c r="BF13" s="22" t="s">
        <v>72</v>
      </c>
      <c r="BG13" s="22" t="s">
        <v>42</v>
      </c>
      <c r="BH13" s="22" t="s">
        <v>43</v>
      </c>
      <c r="BI13" s="22" t="s">
        <v>44</v>
      </c>
      <c r="BJ13" s="22" t="s">
        <v>45</v>
      </c>
      <c r="BK13" s="22" t="s">
        <v>46</v>
      </c>
      <c r="BL13" s="22" t="s">
        <v>47</v>
      </c>
      <c r="BM13" s="22" t="s">
        <v>73</v>
      </c>
      <c r="BN13" s="22" t="s">
        <v>13</v>
      </c>
      <c r="BO13" s="33" t="s">
        <v>74</v>
      </c>
      <c r="BP13" s="33"/>
      <c r="BQ13" s="33"/>
      <c r="BR13" s="33"/>
      <c r="BS13" s="22" t="s">
        <v>48</v>
      </c>
      <c r="BT13" s="22" t="s">
        <v>49</v>
      </c>
      <c r="BU13" s="22" t="s">
        <v>50</v>
      </c>
      <c r="BV13" s="22" t="s">
        <v>51</v>
      </c>
      <c r="BW13" s="22" t="s">
        <v>52</v>
      </c>
      <c r="BX13" s="26"/>
      <c r="BY13" s="26"/>
      <c r="BZ13" s="26"/>
      <c r="CA13" s="28"/>
    </row>
    <row r="14" spans="1:96" ht="29.25" customHeight="1" thickTop="1" thickBot="1" x14ac:dyDescent="0.25">
      <c r="A14" s="51"/>
      <c r="B14" s="23"/>
      <c r="C14" s="54"/>
      <c r="D14" s="42"/>
      <c r="E14" s="42"/>
      <c r="F14" s="42"/>
      <c r="G14" s="42"/>
      <c r="H14" s="42"/>
      <c r="I14" s="44"/>
      <c r="J14" s="47"/>
      <c r="K14" s="40"/>
      <c r="L14" s="23"/>
      <c r="M14" s="23"/>
      <c r="N14" s="23"/>
      <c r="O14" s="11" t="s">
        <v>3</v>
      </c>
      <c r="P14" s="12" t="s">
        <v>1</v>
      </c>
      <c r="Q14" s="12" t="s">
        <v>2</v>
      </c>
      <c r="R14" s="12" t="s">
        <v>60</v>
      </c>
      <c r="S14" s="23"/>
      <c r="T14" s="23"/>
      <c r="U14" s="13" t="s">
        <v>3</v>
      </c>
      <c r="V14" s="13" t="s">
        <v>1</v>
      </c>
      <c r="W14" s="13" t="s">
        <v>2</v>
      </c>
      <c r="X14" s="13" t="s">
        <v>60</v>
      </c>
      <c r="Y14" s="23"/>
      <c r="Z14" s="13" t="s">
        <v>63</v>
      </c>
      <c r="AA14" s="13" t="s">
        <v>64</v>
      </c>
      <c r="AB14" s="13" t="s">
        <v>65</v>
      </c>
      <c r="AC14" s="23"/>
      <c r="AD14" s="23"/>
      <c r="AE14" s="23"/>
      <c r="AF14" s="23"/>
      <c r="AG14" s="23"/>
      <c r="AH14" s="14" t="s">
        <v>3</v>
      </c>
      <c r="AI14" s="14" t="s">
        <v>68</v>
      </c>
      <c r="AJ14" s="14" t="s">
        <v>69</v>
      </c>
      <c r="AK14" s="23"/>
      <c r="AL14" s="23"/>
      <c r="AM14" s="23"/>
      <c r="AN14" s="23"/>
      <c r="AO14" s="23"/>
      <c r="AP14" s="23"/>
      <c r="AQ14" s="23"/>
      <c r="AR14" s="23"/>
      <c r="AS14" s="23"/>
      <c r="AT14" s="23"/>
      <c r="AU14" s="23"/>
      <c r="AV14" s="23"/>
      <c r="AW14" s="23"/>
      <c r="AX14" s="23"/>
      <c r="AY14" s="23"/>
      <c r="AZ14" s="23"/>
      <c r="BA14" s="15" t="s">
        <v>38</v>
      </c>
      <c r="BB14" s="15" t="s">
        <v>39</v>
      </c>
      <c r="BC14" s="23"/>
      <c r="BD14" s="23"/>
      <c r="BE14" s="23"/>
      <c r="BF14" s="23"/>
      <c r="BG14" s="23"/>
      <c r="BH14" s="23"/>
      <c r="BI14" s="23"/>
      <c r="BJ14" s="23"/>
      <c r="BK14" s="23"/>
      <c r="BL14" s="23"/>
      <c r="BM14" s="23"/>
      <c r="BN14" s="23"/>
      <c r="BO14" s="13" t="s">
        <v>75</v>
      </c>
      <c r="BP14" s="13" t="s">
        <v>76</v>
      </c>
      <c r="BQ14" s="13" t="s">
        <v>77</v>
      </c>
      <c r="BR14" s="15" t="s">
        <v>78</v>
      </c>
      <c r="BS14" s="23"/>
      <c r="BT14" s="23"/>
      <c r="BU14" s="23"/>
      <c r="BV14" s="23"/>
      <c r="BW14" s="23"/>
      <c r="BX14" s="23"/>
      <c r="BY14" s="23"/>
      <c r="BZ14" s="23"/>
      <c r="CA14" s="29"/>
    </row>
    <row r="15" spans="1:96" ht="42.75" x14ac:dyDescent="0.25">
      <c r="A15" s="4">
        <v>2018</v>
      </c>
      <c r="B15" s="5">
        <v>43374</v>
      </c>
      <c r="C15" s="5">
        <v>43465</v>
      </c>
      <c r="D15" s="4" t="s">
        <v>85</v>
      </c>
      <c r="E15" s="4" t="s">
        <v>86</v>
      </c>
      <c r="F15" s="6"/>
      <c r="G15" s="6"/>
      <c r="H15" s="6"/>
      <c r="I15" s="6" t="s">
        <v>116</v>
      </c>
      <c r="J15" s="4" t="s">
        <v>124</v>
      </c>
      <c r="K15" s="4" t="s">
        <v>87</v>
      </c>
      <c r="L15" s="16" t="s">
        <v>88</v>
      </c>
      <c r="M15" s="5">
        <v>43413</v>
      </c>
      <c r="N15" s="17" t="s">
        <v>89</v>
      </c>
      <c r="O15" s="2"/>
      <c r="P15" s="2"/>
      <c r="Q15" s="2"/>
      <c r="R15" s="2" t="s">
        <v>116</v>
      </c>
      <c r="S15" s="1" t="s">
        <v>124</v>
      </c>
      <c r="T15" s="5">
        <v>43419</v>
      </c>
      <c r="U15" t="s">
        <v>129</v>
      </c>
      <c r="V15"/>
      <c r="W15"/>
      <c r="X15"/>
      <c r="Y15"/>
      <c r="Z15" s="1" t="s">
        <v>132</v>
      </c>
      <c r="AA15" s="1" t="s">
        <v>133</v>
      </c>
      <c r="AB15" s="1" t="s">
        <v>134</v>
      </c>
      <c r="AC15" s="1" t="s">
        <v>135</v>
      </c>
      <c r="AD15" s="1" t="s">
        <v>136</v>
      </c>
      <c r="AE15" s="16" t="s">
        <v>90</v>
      </c>
      <c r="AF15" s="18" t="s">
        <v>91</v>
      </c>
      <c r="AK15" s="4" t="s">
        <v>92</v>
      </c>
      <c r="AL15" s="17" t="s">
        <v>93</v>
      </c>
      <c r="AM15" s="4" t="s">
        <v>94</v>
      </c>
      <c r="AN15" s="4" t="s">
        <v>95</v>
      </c>
      <c r="AO15" s="4" t="s">
        <v>95</v>
      </c>
      <c r="AP15" s="4" t="s">
        <v>95</v>
      </c>
      <c r="AQ15" s="4" t="s">
        <v>96</v>
      </c>
      <c r="AR15" s="5">
        <v>43446</v>
      </c>
      <c r="AS15" s="4">
        <v>303600</v>
      </c>
      <c r="AT15" s="4">
        <v>352176</v>
      </c>
      <c r="AW15" s="4" t="s">
        <v>97</v>
      </c>
      <c r="AY15" s="8" t="s">
        <v>98</v>
      </c>
      <c r="AZ15" s="8" t="s">
        <v>99</v>
      </c>
      <c r="BA15" s="5">
        <v>43466</v>
      </c>
      <c r="BB15" s="5">
        <v>43830</v>
      </c>
      <c r="BC15" s="18" t="s">
        <v>100</v>
      </c>
      <c r="BE15" s="1">
        <v>33801</v>
      </c>
      <c r="BF15" s="4" t="s">
        <v>101</v>
      </c>
      <c r="BS15" s="19" t="s">
        <v>102</v>
      </c>
      <c r="BX15" s="4" t="s">
        <v>84</v>
      </c>
      <c r="BY15" s="5">
        <v>43496</v>
      </c>
      <c r="BZ15" s="5">
        <v>43465</v>
      </c>
      <c r="CA15" s="4" t="s">
        <v>103</v>
      </c>
    </row>
    <row r="16" spans="1:96" ht="15" x14ac:dyDescent="0.25">
      <c r="F16" s="6"/>
      <c r="G16" s="6"/>
      <c r="H16" s="6"/>
      <c r="I16" s="7" t="s">
        <v>117</v>
      </c>
      <c r="J16" s="4" t="s">
        <v>125</v>
      </c>
      <c r="O16" s="2"/>
      <c r="P16" s="2"/>
      <c r="Q16" s="2"/>
      <c r="R16" s="3" t="s">
        <v>118</v>
      </c>
      <c r="S16" s="20" t="s">
        <v>126</v>
      </c>
      <c r="X16"/>
      <c r="Z16" s="1" t="s">
        <v>137</v>
      </c>
      <c r="AA16" s="1" t="s">
        <v>138</v>
      </c>
      <c r="AB16" s="1" t="s">
        <v>139</v>
      </c>
      <c r="AC16" s="20" t="s">
        <v>140</v>
      </c>
      <c r="AD16" s="1" t="s">
        <v>141</v>
      </c>
    </row>
    <row r="17" spans="1:79" ht="15" x14ac:dyDescent="0.25">
      <c r="F17" s="6"/>
      <c r="G17" s="6"/>
      <c r="H17" s="6"/>
      <c r="I17" s="7" t="s">
        <v>118</v>
      </c>
      <c r="J17" s="4" t="s">
        <v>126</v>
      </c>
      <c r="Z17" s="21" t="s">
        <v>142</v>
      </c>
      <c r="AA17" s="21" t="s">
        <v>143</v>
      </c>
      <c r="AB17" s="21" t="s">
        <v>144</v>
      </c>
      <c r="AC17" s="21" t="s">
        <v>145</v>
      </c>
      <c r="AD17" s="1" t="s">
        <v>146</v>
      </c>
    </row>
    <row r="18" spans="1:79" ht="42.75" x14ac:dyDescent="0.25">
      <c r="A18" s="4">
        <v>2018</v>
      </c>
      <c r="B18" s="5">
        <v>43374</v>
      </c>
      <c r="C18" s="5">
        <v>43465</v>
      </c>
      <c r="D18" s="4" t="s">
        <v>85</v>
      </c>
      <c r="E18" s="4" t="s">
        <v>86</v>
      </c>
      <c r="F18" s="6" t="s">
        <v>119</v>
      </c>
      <c r="G18" s="6" t="s">
        <v>120</v>
      </c>
      <c r="H18" s="6" t="s">
        <v>121</v>
      </c>
      <c r="I18" s="6"/>
      <c r="J18" s="3"/>
      <c r="K18" s="4" t="s">
        <v>104</v>
      </c>
      <c r="L18" s="16" t="s">
        <v>105</v>
      </c>
      <c r="M18" s="5">
        <v>43413</v>
      </c>
      <c r="N18" s="17" t="s">
        <v>106</v>
      </c>
      <c r="O18" s="2" t="s">
        <v>119</v>
      </c>
      <c r="P18" s="2" t="s">
        <v>120</v>
      </c>
      <c r="Q18" s="2" t="s">
        <v>121</v>
      </c>
      <c r="R18" s="2"/>
      <c r="S18" s="3"/>
      <c r="T18" s="5">
        <v>43419</v>
      </c>
      <c r="U18" t="s">
        <v>130</v>
      </c>
      <c r="V18" t="s">
        <v>131</v>
      </c>
      <c r="W18" t="s">
        <v>111</v>
      </c>
      <c r="Y18" s="3"/>
      <c r="Z18" s="1" t="s">
        <v>132</v>
      </c>
      <c r="AA18" s="1" t="s">
        <v>133</v>
      </c>
      <c r="AB18" s="1" t="s">
        <v>134</v>
      </c>
      <c r="AC18" s="1" t="s">
        <v>135</v>
      </c>
      <c r="AD18" s="1" t="s">
        <v>136</v>
      </c>
      <c r="AE18" s="18" t="s">
        <v>107</v>
      </c>
      <c r="AF18" s="18" t="s">
        <v>108</v>
      </c>
      <c r="AH18" s="4" t="s">
        <v>109</v>
      </c>
      <c r="AI18" s="4" t="s">
        <v>110</v>
      </c>
      <c r="AJ18" s="4" t="s">
        <v>111</v>
      </c>
      <c r="AL18" s="3"/>
      <c r="AM18" s="4" t="s">
        <v>94</v>
      </c>
      <c r="AN18" s="4" t="s">
        <v>95</v>
      </c>
      <c r="AO18" s="4" t="s">
        <v>95</v>
      </c>
      <c r="AP18" s="4" t="s">
        <v>95</v>
      </c>
      <c r="AQ18" s="4" t="s">
        <v>112</v>
      </c>
      <c r="AR18" s="5">
        <v>43446</v>
      </c>
      <c r="AS18" s="4">
        <v>486194.4</v>
      </c>
      <c r="AT18" s="4">
        <v>563985.5</v>
      </c>
      <c r="AW18" s="4" t="s">
        <v>97</v>
      </c>
      <c r="AY18" s="8" t="s">
        <v>98</v>
      </c>
      <c r="AZ18" s="8" t="s">
        <v>113</v>
      </c>
      <c r="BA18" s="5">
        <v>43466</v>
      </c>
      <c r="BB18" s="5">
        <v>41639</v>
      </c>
      <c r="BC18" s="18" t="s">
        <v>114</v>
      </c>
      <c r="BE18" s="1">
        <v>35801</v>
      </c>
      <c r="BF18" s="4" t="s">
        <v>101</v>
      </c>
      <c r="BS18" s="19" t="s">
        <v>102</v>
      </c>
      <c r="BX18" s="4" t="s">
        <v>84</v>
      </c>
      <c r="BY18" s="5">
        <v>43496</v>
      </c>
      <c r="BZ18" s="5">
        <v>43465</v>
      </c>
      <c r="CA18" s="9" t="s">
        <v>115</v>
      </c>
    </row>
    <row r="19" spans="1:79" ht="15" x14ac:dyDescent="0.25">
      <c r="F19" s="6"/>
      <c r="G19" s="6"/>
      <c r="H19" s="6"/>
      <c r="I19" s="6" t="s">
        <v>122</v>
      </c>
      <c r="J19" s="4" t="s">
        <v>128</v>
      </c>
      <c r="O19"/>
      <c r="P19"/>
      <c r="Q19"/>
      <c r="R19" s="2" t="s">
        <v>123</v>
      </c>
      <c r="S19" t="s">
        <v>127</v>
      </c>
      <c r="Z19" s="1" t="s">
        <v>137</v>
      </c>
      <c r="AA19" s="1" t="s">
        <v>138</v>
      </c>
      <c r="AB19" s="1" t="s">
        <v>139</v>
      </c>
      <c r="AC19" s="20" t="s">
        <v>140</v>
      </c>
      <c r="AD19" s="1" t="s">
        <v>141</v>
      </c>
    </row>
    <row r="20" spans="1:79" ht="15" x14ac:dyDescent="0.25">
      <c r="I20" s="6" t="s">
        <v>123</v>
      </c>
      <c r="J20" t="s">
        <v>127</v>
      </c>
      <c r="Z20" s="21" t="s">
        <v>142</v>
      </c>
      <c r="AA20" s="21" t="s">
        <v>143</v>
      </c>
      <c r="AB20" s="21" t="s">
        <v>144</v>
      </c>
      <c r="AC20" s="21" t="s">
        <v>145</v>
      </c>
      <c r="AD20" s="1" t="s">
        <v>146</v>
      </c>
    </row>
    <row r="22" spans="1:79" x14ac:dyDescent="0.2">
      <c r="M22" s="8"/>
      <c r="N22" s="8"/>
      <c r="AY22" s="8"/>
      <c r="BF22" s="5"/>
      <c r="BG22" s="5"/>
    </row>
    <row r="23" spans="1:79" x14ac:dyDescent="0.2">
      <c r="M23" s="8"/>
      <c r="N23" s="8"/>
      <c r="AY23" s="8"/>
      <c r="BF23" s="5"/>
      <c r="BG23" s="5"/>
    </row>
  </sheetData>
  <mergeCells count="75">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5">
    <dataValidation type="list" allowBlank="1" showErrorMessage="1" sqref="AX22:AX23">
      <formula1>Hidden_549</formula1>
    </dataValidation>
    <dataValidation type="list" allowBlank="1" showErrorMessage="1" sqref="AW22:AW23">
      <formula1>Hidden_448</formula1>
    </dataValidation>
    <dataValidation type="list" allowBlank="1" showErrorMessage="1" sqref="E22:E23">
      <formula1>Hidden_24</formula1>
    </dataValidation>
    <dataValidation type="list" allowBlank="1" showErrorMessage="1" sqref="D15 D18">
      <formula1>Hidden_13</formula1>
    </dataValidation>
    <dataValidation type="list" allowBlank="1" showErrorMessage="1" sqref="BF15 BF18">
      <formula1>Hidden_341</formula1>
    </dataValidation>
  </dataValidations>
  <hyperlinks>
    <hyperlink ref="L15" r:id="rId1"/>
    <hyperlink ref="L18" r:id="rId2"/>
    <hyperlink ref="AE15" r:id="rId3"/>
    <hyperlink ref="AE18" r:id="rId4"/>
    <hyperlink ref="AF15" r:id="rId5"/>
    <hyperlink ref="AF18" r:id="rId6"/>
    <hyperlink ref="BC18" r:id="rId7"/>
    <hyperlink ref="BC15" r:id="rId8"/>
  </hyperlinks>
  <pageMargins left="0.7" right="0.7" top="0.75" bottom="0.75" header="0.3" footer="0.3"/>
  <pageSetup paperSize="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2019-01-31T20:55:18Z</dcterms:modified>
</cp:coreProperties>
</file>