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AN FRANCISCO\INFORMES TRIMESTRALES\2023\ABR - MAY - JUN - 2023\"/>
    </mc:Choice>
  </mc:AlternateContent>
  <xr:revisionPtr revIDLastSave="0" documentId="13_ncr:1_{8E3AD155-9C7A-4235-A4C2-472750F83AE0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externalReferences>
    <externalReference r:id="rId15"/>
  </externalReference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10">[1]Hidden_3!$A$1:$A$2</definedName>
    <definedName name="Hidden_35">Hidden_3!$A$1:$A$2</definedName>
    <definedName name="Hidden_413">[1]Hidden_4!$A$1:$A$32</definedName>
    <definedName name="Hidden_415">Hidden_4!$A$1:$A$2</definedName>
    <definedName name="Hidden_514">[1]Hidden_5!$A$1:$A$2</definedName>
    <definedName name="Hidden_517">Hidden_5!$A$1:$A$26</definedName>
    <definedName name="Hidden_616">[1]Hidden_6!$A$1:$A$26</definedName>
    <definedName name="Hidden_621">Hidden_6!$A$1:$A$41</definedName>
    <definedName name="Hidden_720">[1]Hidden_7!$A$1:$A$41</definedName>
    <definedName name="Hidden_728">Hidden_7!$A$1:$A$32</definedName>
    <definedName name="Hidden_827">[1]Hidden_8!$A$1:$A$32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<sst xmlns="http://schemas.openxmlformats.org/spreadsheetml/2006/main" count="510" uniqueCount="355">
  <si>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</si>
  <si>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</si>
  <si>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</si>
  <si>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</si>
  <si>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</si>
  <si>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</si>
  <si>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</si>
  <si>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</si>
  <si>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</si>
  <si>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</si>
  <si>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</si>
  <si>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</si>
  <si>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</si>
  <si>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</si>
  <si>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</si>
  <si>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</si>
  <si>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</si>
  <si>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</si>
  <si>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</si>
  <si>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</si>
  <si>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</si>
  <si>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</si>
  <si>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</si>
  <si>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</si>
  <si>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</si>
  <si>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</si>
  <si>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</si>
  <si>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</si>
  <si>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</si>
  <si>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</si>
  <si>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</si>
  <si>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</si>
  <si>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</si>
  <si>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</si>
  <si>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</si>
  <si>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</si>
  <si>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</si>
  <si>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</si>
  <si>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</si>
  <si>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</si>
  <si>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</si>
  <si>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</si>
  <si>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</si>
  <si>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</si>
  <si>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</si>
  <si>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</si>
  <si>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</si>
  <si>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</si>
  <si>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</si>
  <si>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</si>
  <si>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</si>
  <si>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</si>
  <si>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</si>
  <si>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</si>
  <si>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</si>
  <si>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</si>
  <si>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</si>
  <si>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</si>
  <si>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</si>
  <si>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</si>
  <si>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</si>
  <si>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</si>
  <si>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</si>
  <si>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</si>
  <si>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</si>
  <si>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</si>
  <si>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</si>
  <si>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</si>
  <si>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</si>
  <si>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</si>
  <si>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</si>
  <si>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</si>
  <si>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</si>
  <si>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</si>
  <si>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</si>
  <si>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</si>
  <si>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</si>
  <si>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</si>
  <si>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</si>
  <si>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</si>
  <si>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</si>
  <si>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</si>
  <si>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</si>
  <si>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</si>
  <si>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</si>
  <si>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</si>
  <si>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</si>
  <si>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</si>
  <si>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</si>
  <si>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</si>
  <si>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</si>
  <si>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</si>
  <si>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</si>
  <si>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</si>
  <si>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</si>
  <si>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</si>
  <si>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</si>
  <si>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</si>
  <si>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</si>
  <si>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</si>
  <si>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</si>
  <si>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</si>
  <si>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</si>
  <si>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</si>
  <si>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</si>
  <si>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</si>
  <si>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</si>
  <si>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</si>
  <si>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</si>
  <si>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</si>
  <si>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</si>
  <si>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</si>
  <si>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</si>
  <si>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</si>
  <si>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</si>
  <si>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</si>
  <si>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</si>
  <si>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</si>
  <si>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</si>
  <si>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</si>
  <si>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</si>
  <si>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</si>
  <si>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</si>
  <si>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</si>
  <si>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</si>
  <si>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</si>
  <si>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</si>
  <si>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</si>
  <si>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</si>
  <si>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</si>
  <si>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</si>
  <si>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</si>
  <si>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</si>
  <si>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</si>
  <si>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</si>
  <si>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</si>
  <si>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</si>
  <si>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</si>
  <si>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</si>
  <si>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</si>
  <si>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</si>
  <si>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</si>
  <si>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</si>
  <si>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</si>
  <si>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</si>
  <si>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</si>
  <si>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</si>
  <si>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</si>
  <si>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</si>
  <si>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</si>
  <si>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</si>
  <si>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</si>
  <si>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</si>
  <si>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</si>
  <si>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</si>
  <si>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</si>
  <si>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</si>
  <si>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</si>
  <si>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</si>
  <si>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</si>
  <si>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</si>
  <si>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</si>
  <si>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</si>
  <si>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</si>
  <si>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</si>
  <si>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</si>
  <si>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</si>
  <si>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</si>
  <si>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</si>
  <si>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</si>
  <si>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</si>
  <si>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</si>
  <si>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</si>
  <si>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</si>
  <si>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</si>
  <si>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</si>
  <si>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</si>
  <si>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</si>
  <si>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</si>
  <si>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</si>
  <si>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</si>
  <si>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</si>
  <si>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</si>
  <si>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</si>
  <si>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</si>
  <si>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</si>
  <si>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</si>
  <si>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</si>
  <si>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</si>
  <si>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</si>
  <si>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</si>
  <si>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</si>
  <si>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</si>
  <si>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</si>
  <si>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</si>
  <si>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</si>
  <si>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</si>
  <si>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</si>
  <si>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</si>
  <si>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</si>
  <si>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</si>
  <si>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</si>
  <si>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</si>
  <si>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</si>
  <si>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</si>
  <si>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</si>
  <si>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</si>
  <si>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</si>
  <si>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</si>
  <si>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</si>
  <si>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</si>
  <si>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</si>
  <si>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</si>
  <si>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</si>
  <si>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</si>
  <si>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</si>
  <si>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</si>
  <si>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</si>
  <si>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</si>
  <si>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</si>
  <si>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</si>
  <si>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</si>
  <si>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</si>
  <si>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</si>
  <si>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</si>
  <si>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</si>
  <si>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</si>
  <si>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</si>
  <si>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</si>
  <si>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</si>
  <si>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</si>
  <si>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</si>
  <si>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</si>
  <si>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</si>
  <si>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</si>
  <si>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</si>
  <si>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</si>
  <si>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</si>
  <si>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</si>
  <si>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</si>
  <si>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</si>
  <si>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</si>
  <si>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</si>
  <si>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</si>
  <si>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</si>
  <si>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</si>
  <si>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</si>
  <si>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</si>
  <si>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</si>
  <si>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</si>
  <si>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</si>
  <si>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</si>
  <si>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</si>
  <si>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</si>
  <si>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</si>
  <si>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</si>
  <si>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</si>
  <si>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</si>
  <si>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</si>
  <si>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</si>
  <si>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</si>
  <si>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</si>
  <si>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</si>
  <si>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</si>
  <si>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</si>
  <si>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</si>
  <si>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</si>
  <si>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</si>
  <si>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</si>
  <si>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</si>
  <si>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</si>
  <si>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</si>
  <si>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</si>
  <si>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</si>
  <si>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</si>
  <si>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</si>
  <si>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</si>
  <si>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</si>
  <si>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</si>
  <si>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</si>
  <si>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</si>
  <si>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</si>
  <si>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</si>
  <si>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</si>
  <si>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</si>
  <si>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</si>
  <si>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</si>
  <si>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</si>
  <si>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</si>
  <si>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</si>
  <si>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</si>
  <si>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</si>
  <si>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</si>
  <si>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</si>
  <si>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>TFJA-SRNCIII-001/2023</t>
  </si>
  <si>
    <t>TFJA-SRNCIII-002/2023</t>
  </si>
  <si>
    <t>TFJA-SOA-SRNCIII-003/2023</t>
  </si>
  <si>
    <t>TFJA-SOA-SRNCIII-004/2023</t>
  </si>
  <si>
    <t xml:space="preserve">Artticulo 41, VII de la ley de adquisiciones, arrendamientos y servicios del sector publico </t>
  </si>
  <si>
    <t xml:space="preserve">Articulos 42 de la ley de adquisiciones, arrendamientos y servicios del sector publico </t>
  </si>
  <si>
    <t>http://transparencia.tfja.gob.mx/reg22/22/Suficiencia Presupuestal/SUF VIGILANCIA MAYO.pdf</t>
  </si>
  <si>
    <t>http://transparencia.tfja.gob.mx/reg22/22/Suficiencia Presupuestal/SUF LIMPIEZA MAYO.pdf</t>
  </si>
  <si>
    <t>http://transparencia.tfja.gob.mx/reg22/22/Suficiencia Presupuestal/suficiencia SR VIGILANCIA.pdf</t>
  </si>
  <si>
    <t>http://transparencia.tfja.gob.mx/reg22/22/Suficiencia Presupuestal/Suficiencia limpieza jun-dic 2023.pdf</t>
  </si>
  <si>
    <t xml:space="preserve">Servicio de Seguridad y Vigilancia </t>
  </si>
  <si>
    <t>Servicio de Limpieza Integral</t>
  </si>
  <si>
    <t>Servicio de Seguridad y Vigilancia de los Inmuebles de las Salas Regionales con sede distinta a la Ciudad de Mexico</t>
  </si>
  <si>
    <t>Servicio Integral de Limpieza de los Inmuebles y muebles de las Salas Regionales con sede distinta a la Ciudad de Mexico</t>
  </si>
  <si>
    <t>SEGURIDAD PRIVADA TRES SESENTA Y CINCO S.C.</t>
  </si>
  <si>
    <t>SPT221006382</t>
  </si>
  <si>
    <t>IPS LATAM</t>
  </si>
  <si>
    <t>ILA140605865</t>
  </si>
  <si>
    <t>COSEPRISA SEGURIDAD PRIVADA SA DE CV</t>
  </si>
  <si>
    <t>CSP170407174</t>
  </si>
  <si>
    <t>SPI990601TM6</t>
  </si>
  <si>
    <t>SEGURIDAD PRIVADA INDUSTRIAL OMEGA S.C.</t>
  </si>
  <si>
    <t>ABRETO SEGURIDAD PRIVADA S.A. DE C.V.</t>
  </si>
  <si>
    <t>ASP1702202Q4</t>
  </si>
  <si>
    <t>LUCA SERVICIOS S.C.</t>
  </si>
  <si>
    <t>LSE120210HM2</t>
  </si>
  <si>
    <t>INLIZA SERVICIOS S DE RL DE CV</t>
  </si>
  <si>
    <t>ISE2107712MA8</t>
  </si>
  <si>
    <t>INFINITUM LIMPIEZA S.A. DE C.V.</t>
  </si>
  <si>
    <t>JABER LIMPIEZA EN GENERAL S.A. DE C.V.</t>
  </si>
  <si>
    <t>MAXI SERVICIOS DE MEXICO S.A. DE C.V</t>
  </si>
  <si>
    <t>ILI1312171YA</t>
  </si>
  <si>
    <t>MSM0705117N6</t>
  </si>
  <si>
    <t>GSI SEGURIDAD PRIVADA S.A. DE C.V.</t>
  </si>
  <si>
    <t>CSE971024PZ4</t>
  </si>
  <si>
    <t>CORPORATIVO DE SERVICIOS ESPECIALES DE VIGILANCIA Y SEGURIDAD PRIVADA SERVISEG, S.A. DE C.V.</t>
  </si>
  <si>
    <t>GSP0302258C9</t>
  </si>
  <si>
    <t>JLG190412RT2</t>
  </si>
  <si>
    <t>LUCA SERVICIOS S. C.</t>
  </si>
  <si>
    <t xml:space="preserve">PLAZUELA DEL PATROCINIO </t>
  </si>
  <si>
    <t>CENTRO</t>
  </si>
  <si>
    <t>EJIDO PARCELA</t>
  </si>
  <si>
    <t>CIENEGUITAS</t>
  </si>
  <si>
    <t>Cieneguitas</t>
  </si>
  <si>
    <t>Guadalupe</t>
  </si>
  <si>
    <t xml:space="preserve">IRAPUATO </t>
  </si>
  <si>
    <t>CLAVERIA</t>
  </si>
  <si>
    <t>Alcaldía Azcapotzalco</t>
  </si>
  <si>
    <t>Azcapotzalco</t>
  </si>
  <si>
    <t>JAVIER MINA</t>
  </si>
  <si>
    <t>TORREON</t>
  </si>
  <si>
    <t xml:space="preserve">Torreon </t>
  </si>
  <si>
    <t>Delegacion Administrativa de la Sala Regional del Norte Centro III y Auxiliar</t>
  </si>
  <si>
    <t>Transferencia</t>
  </si>
  <si>
    <t>Federal</t>
  </si>
  <si>
    <t>http://transparencia.tfja.gob.mx/reg22/22/Pedidos/TFJA-SRNCIII-001-2023 VIGILANCIA MAYO.pdf</t>
  </si>
  <si>
    <t>http://transparencia.tfja.gob.mx/reg22/22/Pedidos/TFJA-SRNCIII-002-2023 LIMPIEZA MAYO.pdf</t>
  </si>
  <si>
    <t>http://transparencia.tfja.gob.mx/reg22/22/Contratos/VIGILANCIA TFJA-SOA-SRNCIII-003-2023.pdf</t>
  </si>
  <si>
    <t>http://transparencia.tfja.gob.mx/reg22/22/Contratos/LIMPIEZA TFJA-SOA-SRNCIII-004-2023.pdf</t>
  </si>
  <si>
    <t>El administrador será el responsable de administrar y verificar el cumplimiento, conforme al contrato que se reporta.</t>
  </si>
  <si>
    <t>No se requisitaron las columnas: Nombre(s) del adjudicado, Primer apellido del adjudicado, Segundo apellido del adjudicado, 01/07/2023 -&gt; Sexo (catálogo), ya que se adjudicó a una persona moral; Domicilio en el extranjero de la empresa, contratista o proveedor ya que el domicilio del proveedor se encuentra en México; Monto mínimo, en su caso, Monto máximo, en su caso ya que el contrato se pactó en una cantidad específica; Tipo de cambio de referencia, en su caso toda vez que el contrato se celebró en moneda nacional; Hipervínculo al comunicado de suspensión, rescisión o terminación anticipada del contrato, ya que no hubo suspensión; Fuentes de financiamiento;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finiquito, Hipervínculo al finiquito, contrato sin efectos concluido con anticipación o informe de resultados,.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</si>
</sst>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-LGT_Art_70_Fr_XXXII_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2/22/Contratos/LIMPIEZA%20TFJA-SOA-SRNCIII-004-2023.pdf" TargetMode="External"/><Relationship Id="rId3" Type="http://schemas.openxmlformats.org/officeDocument/2006/relationships/hyperlink" Target="http://transparencia.tfja.gob.mx/reg22/22/Suficiencia%20Presupuestal/suficiencia%20SR%20VIGILANCIA.pdf" TargetMode="External"/><Relationship Id="rId7" Type="http://schemas.openxmlformats.org/officeDocument/2006/relationships/hyperlink" Target="http://transparencia.tfja.gob.mx/reg22/22/Contratos/VIGILANCIA%20TFJA-SOA-SRNCIII-003-2023.pdf" TargetMode="External"/><Relationship Id="rId2" Type="http://schemas.openxmlformats.org/officeDocument/2006/relationships/hyperlink" Target="http://transparencia.tfja.gob.mx/reg22/22/Suficiencia%20Presupuestal/SUF%20LIMPIEZA%20MAYO.pdf" TargetMode="External"/><Relationship Id="rId1" Type="http://schemas.openxmlformats.org/officeDocument/2006/relationships/hyperlink" Target="http://transparencia.tfja.gob.mx/reg22/22/Suficiencia%20Presupuestal/SUF%20VIGILANCIA%20MAYO.pdf" TargetMode="External"/><Relationship Id="rId6" Type="http://schemas.openxmlformats.org/officeDocument/2006/relationships/hyperlink" Target="http://transparencia.tfja.gob.mx/reg22/22/Pedidos/TFJA-SRNCIII-002-2023%20LIMPIEZA%20MAYO.pdf" TargetMode="External"/><Relationship Id="rId5" Type="http://schemas.openxmlformats.org/officeDocument/2006/relationships/hyperlink" Target="http://transparencia.tfja.gob.mx/reg22/22/Pedidos/TFJA-SRNCIII-001-2023%20VIGILANCIA%20MAYO.pdf" TargetMode="External"/><Relationship Id="rId4" Type="http://schemas.openxmlformats.org/officeDocument/2006/relationships/hyperlink" Target="http://transparencia.tfja.gob.mx/reg22/22/Suficiencia%20Presupuestal/Suficiencia%20limpieza%20jun-dic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BL2" workbookViewId="0">
      <selection activeCell="BO11" sqref="B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5">
        <v>45017</v>
      </c>
      <c r="C8" s="5">
        <v>45107</v>
      </c>
      <c r="D8" t="s">
        <v>150</v>
      </c>
      <c r="E8" t="s">
        <v>156</v>
      </c>
      <c r="F8" t="s">
        <v>157</v>
      </c>
      <c r="G8" t="s">
        <v>294</v>
      </c>
      <c r="H8" t="s">
        <v>299</v>
      </c>
      <c r="I8" s="6" t="s">
        <v>300</v>
      </c>
      <c r="J8" t="s">
        <v>304</v>
      </c>
      <c r="K8">
        <v>1</v>
      </c>
      <c r="O8" t="s">
        <v>308</v>
      </c>
      <c r="Q8" t="s">
        <v>309</v>
      </c>
      <c r="R8" t="s">
        <v>167</v>
      </c>
      <c r="S8" t="s">
        <v>335</v>
      </c>
      <c r="T8">
        <v>725</v>
      </c>
      <c r="V8" t="s">
        <v>192</v>
      </c>
      <c r="W8" t="s">
        <v>336</v>
      </c>
      <c r="X8">
        <v>320170009</v>
      </c>
      <c r="Y8" t="s">
        <v>337</v>
      </c>
      <c r="Z8">
        <v>32017</v>
      </c>
      <c r="AA8" t="s">
        <v>338</v>
      </c>
      <c r="AB8">
        <v>32</v>
      </c>
      <c r="AC8" t="s">
        <v>236</v>
      </c>
      <c r="AD8">
        <v>98658</v>
      </c>
      <c r="AI8" t="s">
        <v>346</v>
      </c>
      <c r="AJ8" s="3" t="s">
        <v>346</v>
      </c>
      <c r="AK8" t="s">
        <v>294</v>
      </c>
      <c r="AL8" s="5">
        <v>45043</v>
      </c>
      <c r="AM8" s="5">
        <v>45047</v>
      </c>
      <c r="AN8" s="5">
        <v>45077</v>
      </c>
      <c r="AO8" s="3">
        <v>70689.66</v>
      </c>
      <c r="AP8">
        <v>82000</v>
      </c>
      <c r="AS8" t="s">
        <v>157</v>
      </c>
      <c r="AU8" t="s">
        <v>347</v>
      </c>
      <c r="AV8" t="s">
        <v>304</v>
      </c>
      <c r="AW8">
        <v>7068.96</v>
      </c>
      <c r="AX8" s="5">
        <v>45047</v>
      </c>
      <c r="AY8" s="5">
        <v>45077</v>
      </c>
      <c r="AZ8" s="6" t="s">
        <v>349</v>
      </c>
      <c r="BB8" t="s">
        <v>348</v>
      </c>
      <c r="BG8" t="s">
        <v>353</v>
      </c>
      <c r="BL8" t="s">
        <v>346</v>
      </c>
      <c r="BM8" s="5">
        <v>45110</v>
      </c>
      <c r="BN8" s="5">
        <v>45107</v>
      </c>
      <c r="BO8" s="4" t="s">
        <v>354</v>
      </c>
    </row>
    <row r="9" spans="1:67" x14ac:dyDescent="0.25">
      <c r="A9">
        <v>2023</v>
      </c>
      <c r="B9" s="5">
        <v>45017</v>
      </c>
      <c r="C9" s="5">
        <v>45107</v>
      </c>
      <c r="D9" t="s">
        <v>150</v>
      </c>
      <c r="E9" t="s">
        <v>156</v>
      </c>
      <c r="F9" t="s">
        <v>157</v>
      </c>
      <c r="G9" t="s">
        <v>295</v>
      </c>
      <c r="H9" t="s">
        <v>299</v>
      </c>
      <c r="I9" s="6" t="s">
        <v>301</v>
      </c>
      <c r="J9" t="s">
        <v>305</v>
      </c>
      <c r="K9">
        <v>2</v>
      </c>
      <c r="O9" t="s">
        <v>332</v>
      </c>
      <c r="Q9" t="s">
        <v>319</v>
      </c>
      <c r="R9" t="s">
        <v>167</v>
      </c>
      <c r="S9" t="s">
        <v>333</v>
      </c>
      <c r="T9">
        <v>306</v>
      </c>
      <c r="V9" t="s">
        <v>192</v>
      </c>
      <c r="W9" t="s">
        <v>334</v>
      </c>
      <c r="X9">
        <v>320560001</v>
      </c>
      <c r="Y9" t="s">
        <v>236</v>
      </c>
      <c r="Z9">
        <v>32056</v>
      </c>
      <c r="AA9" t="s">
        <v>236</v>
      </c>
      <c r="AB9">
        <v>32</v>
      </c>
      <c r="AC9" t="s">
        <v>236</v>
      </c>
      <c r="AD9">
        <v>98087</v>
      </c>
      <c r="AI9" t="s">
        <v>346</v>
      </c>
      <c r="AJ9" s="3" t="s">
        <v>346</v>
      </c>
      <c r="AK9" t="s">
        <v>295</v>
      </c>
      <c r="AL9" s="5">
        <v>45043</v>
      </c>
      <c r="AM9" s="5">
        <v>45047</v>
      </c>
      <c r="AN9" s="5">
        <v>45077</v>
      </c>
      <c r="AO9" s="3">
        <v>59400</v>
      </c>
      <c r="AP9">
        <v>68904</v>
      </c>
      <c r="AS9" s="3" t="s">
        <v>157</v>
      </c>
      <c r="AU9" s="3" t="s">
        <v>347</v>
      </c>
      <c r="AV9" t="s">
        <v>305</v>
      </c>
      <c r="AW9">
        <v>5940</v>
      </c>
      <c r="AX9" s="5">
        <v>45047</v>
      </c>
      <c r="AY9" s="5">
        <v>45077</v>
      </c>
      <c r="AZ9" s="6" t="s">
        <v>350</v>
      </c>
      <c r="BB9" s="3" t="s">
        <v>348</v>
      </c>
      <c r="BG9" s="3" t="s">
        <v>353</v>
      </c>
      <c r="BL9" s="3" t="s">
        <v>346</v>
      </c>
      <c r="BM9" s="5">
        <v>45110</v>
      </c>
      <c r="BN9" s="5">
        <v>45107</v>
      </c>
      <c r="BO9" s="4" t="s">
        <v>354</v>
      </c>
    </row>
    <row r="10" spans="1:67" x14ac:dyDescent="0.25">
      <c r="A10">
        <v>2023</v>
      </c>
      <c r="B10" s="5">
        <v>45017</v>
      </c>
      <c r="C10" s="5">
        <v>45107</v>
      </c>
      <c r="D10" t="s">
        <v>150</v>
      </c>
      <c r="E10" t="s">
        <v>156</v>
      </c>
      <c r="F10" t="s">
        <v>157</v>
      </c>
      <c r="G10" t="s">
        <v>296</v>
      </c>
      <c r="H10" s="3" t="s">
        <v>298</v>
      </c>
      <c r="I10" s="6" t="s">
        <v>302</v>
      </c>
      <c r="J10" t="s">
        <v>306</v>
      </c>
      <c r="K10">
        <v>3</v>
      </c>
      <c r="O10" t="s">
        <v>324</v>
      </c>
      <c r="Q10" t="s">
        <v>326</v>
      </c>
      <c r="R10" t="s">
        <v>167</v>
      </c>
      <c r="S10" t="s">
        <v>343</v>
      </c>
      <c r="T10">
        <v>139</v>
      </c>
      <c r="V10" t="s">
        <v>192</v>
      </c>
      <c r="W10" t="s">
        <v>334</v>
      </c>
      <c r="X10">
        <v>50350001</v>
      </c>
      <c r="Y10" t="s">
        <v>344</v>
      </c>
      <c r="Z10">
        <v>50350</v>
      </c>
      <c r="AA10" t="s">
        <v>345</v>
      </c>
      <c r="AB10">
        <v>50</v>
      </c>
      <c r="AC10" t="s">
        <v>234</v>
      </c>
      <c r="AD10">
        <v>27000</v>
      </c>
      <c r="AI10" t="s">
        <v>346</v>
      </c>
      <c r="AJ10" s="3" t="s">
        <v>346</v>
      </c>
      <c r="AK10" t="s">
        <v>296</v>
      </c>
      <c r="AL10" s="5">
        <v>45078</v>
      </c>
      <c r="AM10" s="5">
        <v>45078</v>
      </c>
      <c r="AN10" s="5">
        <v>45291</v>
      </c>
      <c r="AO10" s="3">
        <v>542500</v>
      </c>
      <c r="AP10">
        <v>629300</v>
      </c>
      <c r="AS10" s="3" t="s">
        <v>157</v>
      </c>
      <c r="AU10" s="3" t="s">
        <v>347</v>
      </c>
      <c r="AV10" t="s">
        <v>306</v>
      </c>
      <c r="AW10">
        <v>54250</v>
      </c>
      <c r="AX10" s="5">
        <v>45078</v>
      </c>
      <c r="AY10" s="5">
        <v>45291</v>
      </c>
      <c r="AZ10" s="6" t="s">
        <v>351</v>
      </c>
      <c r="BB10" s="3" t="s">
        <v>348</v>
      </c>
      <c r="BG10" s="3" t="s">
        <v>353</v>
      </c>
      <c r="BL10" s="3" t="s">
        <v>346</v>
      </c>
      <c r="BM10" s="5">
        <v>45110</v>
      </c>
      <c r="BN10" s="5">
        <v>45107</v>
      </c>
      <c r="BO10" s="4" t="s">
        <v>354</v>
      </c>
    </row>
    <row r="11" spans="1:67" x14ac:dyDescent="0.25">
      <c r="A11">
        <v>2023</v>
      </c>
      <c r="B11" s="5">
        <v>45017</v>
      </c>
      <c r="C11" s="5">
        <v>45107</v>
      </c>
      <c r="D11" t="s">
        <v>150</v>
      </c>
      <c r="E11" t="s">
        <v>156</v>
      </c>
      <c r="F11" t="s">
        <v>157</v>
      </c>
      <c r="G11" t="s">
        <v>297</v>
      </c>
      <c r="H11" s="3" t="s">
        <v>298</v>
      </c>
      <c r="I11" s="6" t="s">
        <v>303</v>
      </c>
      <c r="J11" t="s">
        <v>307</v>
      </c>
      <c r="K11">
        <v>4</v>
      </c>
      <c r="O11" t="s">
        <v>322</v>
      </c>
      <c r="Q11" t="s">
        <v>325</v>
      </c>
      <c r="R11" t="s">
        <v>167</v>
      </c>
      <c r="S11" t="s">
        <v>339</v>
      </c>
      <c r="T11">
        <v>76</v>
      </c>
      <c r="V11" t="s">
        <v>192</v>
      </c>
      <c r="W11" t="s">
        <v>340</v>
      </c>
      <c r="X11">
        <v>90020001</v>
      </c>
      <c r="Y11" t="s">
        <v>341</v>
      </c>
      <c r="Z11">
        <v>90020</v>
      </c>
      <c r="AA11" t="s">
        <v>342</v>
      </c>
      <c r="AB11">
        <v>90</v>
      </c>
      <c r="AC11" t="s">
        <v>255</v>
      </c>
      <c r="AD11">
        <v>2080</v>
      </c>
      <c r="AI11" t="s">
        <v>346</v>
      </c>
      <c r="AJ11" s="3" t="s">
        <v>346</v>
      </c>
      <c r="AK11" t="s">
        <v>297</v>
      </c>
      <c r="AL11" s="5">
        <v>45085</v>
      </c>
      <c r="AM11" s="5">
        <v>45085</v>
      </c>
      <c r="AN11" s="5">
        <v>45291</v>
      </c>
      <c r="AO11" s="3">
        <v>609253.04</v>
      </c>
      <c r="AP11">
        <v>706733.53</v>
      </c>
      <c r="AS11" s="3" t="s">
        <v>157</v>
      </c>
      <c r="AU11" s="3" t="s">
        <v>347</v>
      </c>
      <c r="AV11" t="s">
        <v>307</v>
      </c>
      <c r="AW11">
        <v>60925.3</v>
      </c>
      <c r="AX11" s="5">
        <v>45085</v>
      </c>
      <c r="AY11" s="5">
        <v>45291</v>
      </c>
      <c r="AZ11" s="6" t="s">
        <v>352</v>
      </c>
      <c r="BB11" s="3" t="s">
        <v>348</v>
      </c>
      <c r="BG11" s="3" t="s">
        <v>353</v>
      </c>
      <c r="BL11" s="3" t="s">
        <v>346</v>
      </c>
      <c r="BM11" s="5">
        <v>45110</v>
      </c>
      <c r="BN11" s="5">
        <v>45107</v>
      </c>
      <c r="BO11" s="4" t="s">
        <v>354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:P11" xr:uid="{00000000-0002-0000-0000-000003000000}">
      <formula1>Hidden_415</formula1>
    </dataValidation>
    <dataValidation type="list" allowBlank="1" showErrorMessage="1" sqref="R8:R11" xr:uid="{00000000-0002-0000-0000-000004000000}">
      <formula1>Hidden_517</formula1>
    </dataValidation>
    <dataValidation type="list" allowBlank="1" showErrorMessage="1" sqref="V8:V11" xr:uid="{00000000-0002-0000-0000-000005000000}">
      <formula1>Hidden_621</formula1>
    </dataValidation>
    <dataValidation type="list" allowBlank="1" showErrorMessage="1" sqref="AC8:AC11" xr:uid="{00000000-0002-0000-0000-000006000000}">
      <formula1>Hidden_728</formula1>
    </dataValidation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BE8:BE11" xr:uid="{00000000-0002-0000-0000-000007000000}">
      <formula1>Hidden_856</formula1>
    </dataValidation>
  </dataValidations>
  <hyperlinks>
    <hyperlink ref="I8" r:id="rId1" xr:uid="{F5A4773C-2A2B-41D4-B790-D85A1759343F}"/>
    <hyperlink ref="I9" r:id="rId2" xr:uid="{C0FEEE30-0311-431A-B23A-A308F130C19B}"/>
    <hyperlink ref="I10" r:id="rId3" xr:uid="{E797A94A-5AE4-48C2-B16C-AA0DA4D66FF8}"/>
    <hyperlink ref="I11" r:id="rId4" xr:uid="{61D2E2FD-E829-43CB-81A2-B45D81B670D2}"/>
    <hyperlink ref="AZ8" r:id="rId5" xr:uid="{AC12DB27-A797-42BC-813F-6011D4719DF7}"/>
    <hyperlink ref="AZ9" r:id="rId6" xr:uid="{15FC5F93-9071-4D62-A707-16B29EA5AD41}"/>
    <hyperlink ref="AZ10" r:id="rId7" xr:uid="{FE4B3C89-4C6F-4685-8DB5-B68FD0008F74}"/>
    <hyperlink ref="AZ11" r:id="rId8" xr:uid="{1963B655-606C-4899-8847-6EA3C5E28BD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>
        <v>1</v>
      </c>
      <c r="E4" t="s">
        <v>308</v>
      </c>
      <c r="G4" t="s">
        <v>309</v>
      </c>
      <c r="H4">
        <v>82000</v>
      </c>
    </row>
    <row r="5" spans="1:8" x14ac:dyDescent="0.25">
      <c r="A5">
        <v>1</v>
      </c>
      <c r="E5" t="s">
        <v>310</v>
      </c>
      <c r="G5" t="s">
        <v>311</v>
      </c>
      <c r="H5">
        <v>132213.12</v>
      </c>
    </row>
    <row r="6" spans="1:8" x14ac:dyDescent="0.25">
      <c r="A6">
        <v>1</v>
      </c>
      <c r="E6" t="s">
        <v>312</v>
      </c>
      <c r="G6" t="s">
        <v>313</v>
      </c>
      <c r="H6">
        <v>125280</v>
      </c>
    </row>
    <row r="7" spans="1:8" x14ac:dyDescent="0.25">
      <c r="A7">
        <v>1</v>
      </c>
      <c r="E7" t="s">
        <v>315</v>
      </c>
      <c r="G7" t="s">
        <v>314</v>
      </c>
      <c r="H7">
        <v>87000</v>
      </c>
    </row>
    <row r="8" spans="1:8" x14ac:dyDescent="0.25">
      <c r="A8">
        <v>1</v>
      </c>
      <c r="E8" t="s">
        <v>316</v>
      </c>
      <c r="G8" t="s">
        <v>317</v>
      </c>
      <c r="H8">
        <v>111940</v>
      </c>
    </row>
    <row r="9" spans="1:8" x14ac:dyDescent="0.25">
      <c r="A9">
        <v>2</v>
      </c>
      <c r="E9" t="s">
        <v>318</v>
      </c>
      <c r="G9" t="s">
        <v>319</v>
      </c>
      <c r="H9">
        <v>68904</v>
      </c>
    </row>
    <row r="10" spans="1:8" x14ac:dyDescent="0.25">
      <c r="A10">
        <v>2</v>
      </c>
      <c r="E10" t="s">
        <v>320</v>
      </c>
      <c r="G10" t="s">
        <v>321</v>
      </c>
      <c r="H10">
        <v>74820</v>
      </c>
    </row>
    <row r="11" spans="1:8" x14ac:dyDescent="0.25">
      <c r="A11">
        <v>2</v>
      </c>
      <c r="E11" t="s">
        <v>312</v>
      </c>
      <c r="G11" t="s">
        <v>313</v>
      </c>
      <c r="H11">
        <v>89695.55</v>
      </c>
    </row>
    <row r="12" spans="1:8" x14ac:dyDescent="0.25">
      <c r="A12">
        <v>3</v>
      </c>
      <c r="E12" t="s">
        <v>324</v>
      </c>
      <c r="G12" t="s">
        <v>326</v>
      </c>
      <c r="H12">
        <v>629300</v>
      </c>
    </row>
    <row r="13" spans="1:8" x14ac:dyDescent="0.25">
      <c r="A13">
        <v>3</v>
      </c>
      <c r="E13" t="s">
        <v>327</v>
      </c>
      <c r="G13" t="s">
        <v>330</v>
      </c>
      <c r="H13">
        <v>886704</v>
      </c>
    </row>
    <row r="14" spans="1:8" x14ac:dyDescent="0.25">
      <c r="A14">
        <v>3</v>
      </c>
      <c r="E14" t="s">
        <v>329</v>
      </c>
      <c r="G14" t="s">
        <v>328</v>
      </c>
      <c r="H14">
        <v>951977.43</v>
      </c>
    </row>
    <row r="15" spans="1:8" s="3" customFormat="1" x14ac:dyDescent="0.25">
      <c r="A15" s="3">
        <v>3</v>
      </c>
      <c r="E15" s="3" t="s">
        <v>318</v>
      </c>
      <c r="G15" s="3" t="s">
        <v>319</v>
      </c>
      <c r="H15" s="3">
        <v>609000</v>
      </c>
    </row>
    <row r="16" spans="1:8" x14ac:dyDescent="0.25">
      <c r="A16">
        <v>4</v>
      </c>
      <c r="E16" t="s">
        <v>322</v>
      </c>
      <c r="G16" t="s">
        <v>325</v>
      </c>
      <c r="H16">
        <v>733529.99</v>
      </c>
    </row>
    <row r="17" spans="1:8" x14ac:dyDescent="0.25">
      <c r="A17">
        <v>4</v>
      </c>
      <c r="E17" t="s">
        <v>323</v>
      </c>
      <c r="G17" t="s">
        <v>331</v>
      </c>
      <c r="H17">
        <v>758113.96</v>
      </c>
    </row>
  </sheetData>
  <dataValidations count="1">
    <dataValidation type="list" allowBlank="1" showErrorMessage="1" sqref="F4:F17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Bacio Pineda</cp:lastModifiedBy>
  <dcterms:created xsi:type="dcterms:W3CDTF">2023-05-10T17:21:36Z</dcterms:created>
  <dcterms:modified xsi:type="dcterms:W3CDTF">2023-07-07T21:54:12Z</dcterms:modified>
</cp:coreProperties>
</file>