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4000" windowHeight="907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<sst xmlns="http://schemas.openxmlformats.org/spreadsheetml/2006/main" count="143" uniqueCount="118">
  <si>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</si>
  <si>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</si>
  <si>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</si>
  <si>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</si>
  <si>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</si>
  <si>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</si>
  <si>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</si>
  <si>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</si>
  <si>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</si>
  <si>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</si>
  <si>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</si>
  <si>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</si>
  <si>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</si>
  <si>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</si>
  <si>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</si>
  <si>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</si>
  <si>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</si>
  <si>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</si>
  <si>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</si>
  <si>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</si>
  <si>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</si>
  <si>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</si>
  <si>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</si>
  <si>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</si>
  <si>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</si>
  <si>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</si>
  <si>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</si>
  <si>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</si>
  <si>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</si>
  <si>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</si>
  <si>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</si>
  <si>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</si>
  <si>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</si>
  <si>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</si>
  <si>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</si>
  <si>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</si>
  <si>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</si>
  <si>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</si>
  <si>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</si>
  <si>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</si>
  <si>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</si>
  <si>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</si>
  <si>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</si>
  <si>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</si>
  <si>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</si>
  <si>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</si>
  <si>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</si>
  <si>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</si>
  <si>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</si>
  <si>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</si>
  <si>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</si>
  <si>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</si>
  <si>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</si>
  <si>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</si>
  <si>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</si>
  <si>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</si>
  <si>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</si>
  <si>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</si>
  <si>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</si>
  <si>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</si>
  <si>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</si>
  <si>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</si>
  <si>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</si>
  <si>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</si>
  <si>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</si>
  <si>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</si>
  <si>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</si>
  <si>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</si>
  <si>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</si>
  <si>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</si>
  <si>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</si>
  <si>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</si>
  <si>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</si>
  <si>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</si>
  <si>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</si>
  <si>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</si>
  <si>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</si>
  <si>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</si>
  <si>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</si>
  <si>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</si>
  <si>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</si>
  <si>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</si>
  <si>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</si>
  <si>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</si>
  <si>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Delegación Administrativa de la Sala Regional del Norte Centro III</t>
  </si>
  <si>
    <t>Invitación a cuando menos tres personas</t>
  </si>
  <si>
    <t>Servicios</t>
  </si>
  <si>
    <t>IA 0322000001 E226 2018</t>
  </si>
  <si>
    <t>IA 0322000001 E225 2018</t>
  </si>
  <si>
    <t>http://transparencia.tfja.gob.mx/reg22/22/Convocatorias/Convocatoria de Vigilancia 2019.pdf</t>
  </si>
  <si>
    <t>http://transparencia.tfja.gob.mx/reg22/22/Convocatorias/Convocatoria de limpieza 2019.pdf</t>
  </si>
  <si>
    <t>Servicio de Vigilancia y Seguridad para la Sala Regional del Norte Centro III</t>
  </si>
  <si>
    <t>Servicio de Limpieza Integral a Muebles e Inmueble para la Sala Regional del Norte Centro III</t>
  </si>
  <si>
    <t>http://transparencia.tfja.gob.mx/reg22/22/Juntas de Aclaraciones/junta de aclaraciones limpieza 2019.pdf</t>
  </si>
  <si>
    <t>http://transparencia.tfja.gob.mx/reg22/22/Juntas de Aclaraciones/junta de aclaraciones vigilancia 2019.pdf</t>
  </si>
  <si>
    <t>http://transparencia.tfja.gob.mx/reg22/22/Apertura de Proposiciones/Acta de Apertura de Proposiciones Vigilancia.pdf</t>
  </si>
  <si>
    <t>http://transparencia.tfja.gob.mx/reg22/22/Apertura de Proposiciones/Acta de Apertura de Proposiciones Limpieza.pdf</t>
  </si>
  <si>
    <t>Seguridad Privada Victoria de Durango S.A. de C.V.</t>
  </si>
  <si>
    <t>SPV130118AL1</t>
  </si>
  <si>
    <t>Hector Jorge</t>
  </si>
  <si>
    <t xml:space="preserve">Parra </t>
  </si>
  <si>
    <t>Melendez</t>
  </si>
  <si>
    <t>PAMH631127LQ6</t>
  </si>
  <si>
    <t>Por cumplir con todos los requisitos administrativos, tecnicos y ser economicamente viable.</t>
  </si>
  <si>
    <t>TFJA-SOA-SRNCIII-02/2019</t>
  </si>
  <si>
    <t>Por cumplir con todos los requisitos administrativos, tecnicos y ser economicamente la mas viable.</t>
  </si>
  <si>
    <t>TFJA-SOA-SRNCIII-01/2019</t>
  </si>
  <si>
    <t>Nacional</t>
  </si>
  <si>
    <t>Transferencia bancaria</t>
  </si>
  <si>
    <t>Servicio de Vigilancia y Seguridad para la Sala Reginal del Norte Centro III</t>
  </si>
  <si>
    <t>http://transparencia.tfja.gob.mx/reg22/22/Contratos/CONTRATO TFJA-SOA-SRNCIII-02-2019.pdf</t>
  </si>
  <si>
    <t>Servicio de limpieza Integral a Muebles e Inmueble de la Sala Regional del Norte Centro III</t>
  </si>
  <si>
    <t>http://transparencia.tfja.gob.mx/reg22/22/Contratos/CONTRATO No. TFJA-SOA-SRNCIII-01-2019.pdf</t>
  </si>
  <si>
    <t xml:space="preserve">la Delegada Administrativa es encargada de vigilar el debido cumplimiento del servicio </t>
  </si>
  <si>
    <t>No se requisitaron las columnas: Hipervínculo al (los) dictámenes, en su caso; Nombre(s) del contratista o proveedor; Primer apellido del contratista o proveedor; Segundo apellido del contratista o proveedor; Tipo de cambio de referencia, en su caso;Hipervínculo al comunicado de suspensión, en su caso; Fuente de financiamiento,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aplican a las presentes  contrataciones de este trimestre  a tráves del Procedimiento de Invitación a Cuando Menos tres Personas,  de conformidad con lo dispuesto en los Art. 73 de fracción XXIX de la Constitución Política de los Estados Unidos Mexicanos, 1 y 3 de la Ley Orgánica del Tribunal Federal de Justicia Administrativa.</t>
  </si>
  <si>
    <t>No se requisitaron las columnas: Hipervínculo al (los) dictámenes, en su caso; Razón social del contratista o proveedordel; RFC de la persona física o moral contratista o proveedor; Tipo de cambio de referencia, en su caso; Hipervínculo al comunicado de suspensión, en su caso; Fuente de financiamiento,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(catálogo);(catálogo); Convenios modificatorios 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aplican a las presentes  contrataciones de este trimestre  a tráves del Procedimiento de Invitación a Cuando Menos tres Personas,  de conformidad con lo dispuesto en los Art. 73 de fracción XXIX de la Constitución Política de los Estados Unidos Mexicanos, 1 y 3 de la Ley Orgánica del Tribunal Federal de Justicia Administrativa.</t>
  </si>
  <si>
    <t>federales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</si>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</sst>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44" fontId="2" fillId="0" borderId="0" xfId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21" xfId="0" applyFont="1" applyBorder="1"/>
    <xf numFmtId="14" fontId="11" fillId="0" borderId="21" xfId="0" applyNumberFormat="1" applyFont="1" applyBorder="1"/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/>
    <xf numFmtId="14" fontId="2" fillId="0" borderId="2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25" xfId="0" applyFont="1" applyFill="1" applyBorder="1" applyAlignment="1">
      <alignment horizontal="center" wrapText="1"/>
    </xf>
    <xf numFmtId="0" fontId="10" fillId="0" borderId="21" xfId="2" applyFont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44" fontId="2" fillId="0" borderId="21" xfId="1" applyFont="1" applyBorder="1" applyAlignment="1">
      <alignment horizontal="center" vertical="center"/>
    </xf>
    <xf numFmtId="0" fontId="2" fillId="2" borderId="25" xfId="0" applyFont="1" applyFill="1" applyBorder="1" applyAlignment="1">
      <alignment wrapText="1"/>
    </xf>
    <xf numFmtId="0" fontId="7" fillId="0" borderId="0" xfId="2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Documents\2018\Transparencia\Formatos%2070\Delegaciones\FORMATOS%202018%20ELABORADOS\PNT\MORELIA\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LEGACI&#211;N%20ADMINISTRATIVA/ALEJANDRA%20Y%20JULY/2018/KAREN/INFORMES%20TRIMESTRALES%202018/RESULTADOS%20ADJUDICACIONES/2018_4T_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  <sheetName val="Hoja1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22/22/Juntas%20de%20Aclaraciones/junta%20de%20aclaraciones%20limpieza%20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22/22/Convocatorias/Convocatoria%20de%20Vigilancia%202019.pdf" TargetMode="External"/><Relationship Id="rId1" Type="http://schemas.openxmlformats.org/officeDocument/2006/relationships/hyperlink" Target="http://transparencia.tfja.gob.mx/reg22/22/Convocatorias/Convocatoria%20de%20limpieza%202019.pdf" TargetMode="External"/><Relationship Id="rId6" Type="http://schemas.openxmlformats.org/officeDocument/2006/relationships/hyperlink" Target="http://transparencia.tfja.gob.mx/reg22/22/Apertura%20de%20Proposiciones/Acta%20de%20Apertura%20de%20Proposiciones%20Limpieza.pdf" TargetMode="External"/><Relationship Id="rId5" Type="http://schemas.openxmlformats.org/officeDocument/2006/relationships/hyperlink" Target="http://transparencia.tfja.gob.mx/reg22/22/Apertura%20de%20Proposiciones/Acta%20de%20Apertura%20de%20Proposiciones%20Vigilancia.pdf" TargetMode="External"/><Relationship Id="rId4" Type="http://schemas.openxmlformats.org/officeDocument/2006/relationships/hyperlink" Target="http://transparencia.tfja.gob.mx/reg22/22/Juntas%20de%20Aclaraciones/junta%20de%20aclaraciones%20vigilanci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21"/>
  <sheetViews>
    <sheetView tabSelected="1" topLeftCell="BU7" zoomScale="77" zoomScaleNormal="77" workbookViewId="0">
      <selection activeCell="BX33" sqref="BX33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59" t="s">
        <v>4</v>
      </c>
      <c r="H3" s="59"/>
      <c r="I3" s="59"/>
      <c r="J3" s="59"/>
      <c r="K3" s="59"/>
    </row>
    <row r="5" spans="1:96" ht="23.25" x14ac:dyDescent="0.35">
      <c r="G5" s="60" t="s">
        <v>5</v>
      </c>
      <c r="H5" s="60"/>
      <c r="I5" s="60"/>
      <c r="J5" s="60"/>
      <c r="K5" s="60"/>
    </row>
    <row r="7" spans="1:96" ht="18" x14ac:dyDescent="0.25">
      <c r="G7" s="61" t="s">
        <v>6</v>
      </c>
      <c r="H7" s="61"/>
      <c r="I7" s="61"/>
      <c r="J7" s="61"/>
      <c r="K7" s="61"/>
    </row>
    <row r="9" spans="1:96" ht="33" customHeight="1" x14ac:dyDescent="0.2">
      <c r="G9" s="62" t="s">
        <v>79</v>
      </c>
      <c r="H9" s="62"/>
      <c r="I9" s="62"/>
      <c r="J9" s="62"/>
      <c r="K9" s="62"/>
    </row>
    <row r="11" spans="1:96" ht="15.75" thickBot="1" x14ac:dyDescent="0.25"/>
    <row r="12" spans="1:96" ht="32.25" customHeight="1" x14ac:dyDescent="0.2">
      <c r="A12" s="34" t="s">
        <v>0</v>
      </c>
      <c r="B12" s="36" t="s">
        <v>7</v>
      </c>
      <c r="C12" s="38" t="s">
        <v>8</v>
      </c>
      <c r="D12" s="42" t="s">
        <v>53</v>
      </c>
      <c r="E12" s="42"/>
      <c r="F12" s="42" t="s">
        <v>56</v>
      </c>
      <c r="G12" s="42"/>
      <c r="H12" s="42"/>
      <c r="I12" s="48"/>
      <c r="J12" s="45" t="s">
        <v>58</v>
      </c>
      <c r="K12" s="49" t="s">
        <v>53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36" t="s">
        <v>20</v>
      </c>
      <c r="AG12" s="48" t="s">
        <v>53</v>
      </c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50"/>
      <c r="BI12" s="48" t="s">
        <v>59</v>
      </c>
      <c r="BJ12" s="49"/>
      <c r="BK12" s="49"/>
      <c r="BL12" s="49"/>
      <c r="BM12" s="50"/>
      <c r="BN12" s="48" t="s">
        <v>53</v>
      </c>
      <c r="BO12" s="49"/>
      <c r="BP12" s="49"/>
      <c r="BQ12" s="49"/>
      <c r="BR12" s="49"/>
      <c r="BS12" s="49"/>
      <c r="BT12" s="49"/>
      <c r="BU12" s="49"/>
      <c r="BV12" s="49"/>
      <c r="BW12" s="50"/>
      <c r="BX12" s="36" t="s">
        <v>9</v>
      </c>
      <c r="BY12" s="36" t="s">
        <v>10</v>
      </c>
      <c r="BZ12" s="36" t="s">
        <v>11</v>
      </c>
      <c r="CA12" s="57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35"/>
      <c r="B13" s="37"/>
      <c r="C13" s="39"/>
      <c r="D13" s="40" t="s">
        <v>54</v>
      </c>
      <c r="E13" s="40" t="s">
        <v>55</v>
      </c>
      <c r="F13" s="40" t="s">
        <v>3</v>
      </c>
      <c r="G13" s="40" t="s">
        <v>1</v>
      </c>
      <c r="H13" s="40" t="s">
        <v>2</v>
      </c>
      <c r="I13" s="43" t="s">
        <v>57</v>
      </c>
      <c r="J13" s="46"/>
      <c r="K13" s="51" t="s">
        <v>14</v>
      </c>
      <c r="L13" s="41" t="s">
        <v>15</v>
      </c>
      <c r="M13" s="41" t="s">
        <v>16</v>
      </c>
      <c r="N13" s="41" t="s">
        <v>17</v>
      </c>
      <c r="O13" s="53" t="s">
        <v>80</v>
      </c>
      <c r="P13" s="53"/>
      <c r="Q13" s="53"/>
      <c r="R13" s="53"/>
      <c r="S13" s="41" t="s">
        <v>61</v>
      </c>
      <c r="T13" s="41" t="s">
        <v>18</v>
      </c>
      <c r="U13" s="53" t="s">
        <v>81</v>
      </c>
      <c r="V13" s="53"/>
      <c r="W13" s="53"/>
      <c r="X13" s="53"/>
      <c r="Y13" s="41" t="s">
        <v>62</v>
      </c>
      <c r="Z13" s="53" t="s">
        <v>82</v>
      </c>
      <c r="AA13" s="53"/>
      <c r="AB13" s="53"/>
      <c r="AC13" s="41" t="s">
        <v>66</v>
      </c>
      <c r="AD13" s="41" t="s">
        <v>67</v>
      </c>
      <c r="AE13" s="41" t="s">
        <v>19</v>
      </c>
      <c r="AF13" s="37"/>
      <c r="AG13" s="41" t="s">
        <v>21</v>
      </c>
      <c r="AH13" s="54" t="s">
        <v>83</v>
      </c>
      <c r="AI13" s="55"/>
      <c r="AJ13" s="55"/>
      <c r="AK13" s="41" t="s">
        <v>22</v>
      </c>
      <c r="AL13" s="41" t="s">
        <v>23</v>
      </c>
      <c r="AM13" s="41" t="s">
        <v>24</v>
      </c>
      <c r="AN13" s="41" t="s">
        <v>25</v>
      </c>
      <c r="AO13" s="41" t="s">
        <v>26</v>
      </c>
      <c r="AP13" s="41" t="s">
        <v>27</v>
      </c>
      <c r="AQ13" s="41" t="s">
        <v>28</v>
      </c>
      <c r="AR13" s="41" t="s">
        <v>29</v>
      </c>
      <c r="AS13" s="41" t="s">
        <v>30</v>
      </c>
      <c r="AT13" s="41" t="s">
        <v>31</v>
      </c>
      <c r="AU13" s="41" t="s">
        <v>32</v>
      </c>
      <c r="AV13" s="41" t="s">
        <v>33</v>
      </c>
      <c r="AW13" s="41" t="s">
        <v>34</v>
      </c>
      <c r="AX13" s="41" t="s">
        <v>35</v>
      </c>
      <c r="AY13" s="41" t="s">
        <v>36</v>
      </c>
      <c r="AZ13" s="41" t="s">
        <v>37</v>
      </c>
      <c r="BA13" s="56" t="s">
        <v>70</v>
      </c>
      <c r="BB13" s="56"/>
      <c r="BC13" s="41" t="s">
        <v>40</v>
      </c>
      <c r="BD13" s="41" t="s">
        <v>41</v>
      </c>
      <c r="BE13" s="41" t="s">
        <v>71</v>
      </c>
      <c r="BF13" s="41" t="s">
        <v>72</v>
      </c>
      <c r="BG13" s="41" t="s">
        <v>42</v>
      </c>
      <c r="BH13" s="41" t="s">
        <v>43</v>
      </c>
      <c r="BI13" s="41" t="s">
        <v>44</v>
      </c>
      <c r="BJ13" s="41" t="s">
        <v>45</v>
      </c>
      <c r="BK13" s="41" t="s">
        <v>46</v>
      </c>
      <c r="BL13" s="41" t="s">
        <v>47</v>
      </c>
      <c r="BM13" s="41" t="s">
        <v>73</v>
      </c>
      <c r="BN13" s="41" t="s">
        <v>13</v>
      </c>
      <c r="BO13" s="53" t="s">
        <v>74</v>
      </c>
      <c r="BP13" s="53"/>
      <c r="BQ13" s="53"/>
      <c r="BR13" s="53"/>
      <c r="BS13" s="41" t="s">
        <v>48</v>
      </c>
      <c r="BT13" s="41" t="s">
        <v>49</v>
      </c>
      <c r="BU13" s="41" t="s">
        <v>50</v>
      </c>
      <c r="BV13" s="41" t="s">
        <v>51</v>
      </c>
      <c r="BW13" s="41" t="s">
        <v>52</v>
      </c>
      <c r="BX13" s="37"/>
      <c r="BY13" s="37"/>
      <c r="BZ13" s="37"/>
      <c r="CA13" s="58"/>
    </row>
    <row r="14" spans="1:96" ht="29.25" customHeight="1" thickTop="1" x14ac:dyDescent="0.2">
      <c r="A14" s="35"/>
      <c r="B14" s="37"/>
      <c r="C14" s="39"/>
      <c r="D14" s="41"/>
      <c r="E14" s="41"/>
      <c r="F14" s="41"/>
      <c r="G14" s="41"/>
      <c r="H14" s="41"/>
      <c r="I14" s="44"/>
      <c r="J14" s="47"/>
      <c r="K14" s="52"/>
      <c r="L14" s="37"/>
      <c r="M14" s="37"/>
      <c r="N14" s="37"/>
      <c r="O14" s="21" t="s">
        <v>3</v>
      </c>
      <c r="P14" s="22" t="s">
        <v>1</v>
      </c>
      <c r="Q14" s="22" t="s">
        <v>2</v>
      </c>
      <c r="R14" s="22" t="s">
        <v>60</v>
      </c>
      <c r="S14" s="37"/>
      <c r="T14" s="37"/>
      <c r="U14" s="23" t="s">
        <v>3</v>
      </c>
      <c r="V14" s="23" t="s">
        <v>1</v>
      </c>
      <c r="W14" s="23" t="s">
        <v>2</v>
      </c>
      <c r="X14" s="23" t="s">
        <v>60</v>
      </c>
      <c r="Y14" s="37"/>
      <c r="Z14" s="23" t="s">
        <v>63</v>
      </c>
      <c r="AA14" s="23" t="s">
        <v>64</v>
      </c>
      <c r="AB14" s="23" t="s">
        <v>65</v>
      </c>
      <c r="AC14" s="37"/>
      <c r="AD14" s="37"/>
      <c r="AE14" s="37"/>
      <c r="AF14" s="37"/>
      <c r="AG14" s="37"/>
      <c r="AH14" s="25" t="s">
        <v>3</v>
      </c>
      <c r="AI14" s="25" t="s">
        <v>68</v>
      </c>
      <c r="AJ14" s="25" t="s">
        <v>69</v>
      </c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1" t="s">
        <v>38</v>
      </c>
      <c r="BB14" s="31" t="s">
        <v>39</v>
      </c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23" t="s">
        <v>75</v>
      </c>
      <c r="BP14" s="23" t="s">
        <v>76</v>
      </c>
      <c r="BQ14" s="23" t="s">
        <v>77</v>
      </c>
      <c r="BR14" s="31" t="s">
        <v>78</v>
      </c>
      <c r="BS14" s="37"/>
      <c r="BT14" s="37"/>
      <c r="BU14" s="37"/>
      <c r="BV14" s="37"/>
      <c r="BW14" s="37"/>
      <c r="BX14" s="37"/>
      <c r="BY14" s="37"/>
      <c r="BZ14" s="37"/>
      <c r="CA14" s="58"/>
    </row>
    <row r="15" spans="1:96" ht="32.25" customHeight="1" x14ac:dyDescent="0.25">
      <c r="A15" s="16">
        <v>2019</v>
      </c>
      <c r="B15" s="17">
        <v>43739</v>
      </c>
      <c r="C15" s="17">
        <v>43830</v>
      </c>
      <c r="D15" s="18" t="s">
        <v>85</v>
      </c>
      <c r="E15" s="18" t="s">
        <v>86</v>
      </c>
      <c r="F15" s="19"/>
      <c r="G15" s="19"/>
      <c r="H15" s="19"/>
      <c r="I15" s="18"/>
      <c r="J15" s="18"/>
      <c r="K15" s="18" t="s">
        <v>87</v>
      </c>
      <c r="L15" s="32" t="s">
        <v>89</v>
      </c>
      <c r="M15" s="20">
        <v>43409</v>
      </c>
      <c r="N15" s="18" t="s">
        <v>91</v>
      </c>
      <c r="O15" s="18"/>
      <c r="P15" s="18"/>
      <c r="Q15" s="18"/>
      <c r="R15" s="19"/>
      <c r="S15" s="19">
        <v>210</v>
      </c>
      <c r="T15" s="33">
        <v>43413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32" t="s">
        <v>93</v>
      </c>
      <c r="AF15" s="32" t="s">
        <v>95</v>
      </c>
      <c r="AG15"/>
      <c r="AH15" s="18"/>
      <c r="AI15" s="18"/>
      <c r="AJ15" s="18"/>
      <c r="AK15" s="26" t="s">
        <v>97</v>
      </c>
      <c r="AL15" s="18" t="s">
        <v>98</v>
      </c>
      <c r="AM15" s="18" t="s">
        <v>103</v>
      </c>
      <c r="AN15" s="27" t="s">
        <v>84</v>
      </c>
      <c r="AO15" s="18" t="s">
        <v>84</v>
      </c>
      <c r="AP15" s="18" t="s">
        <v>84</v>
      </c>
      <c r="AQ15" s="28" t="s">
        <v>104</v>
      </c>
      <c r="AR15" s="29">
        <v>43444</v>
      </c>
      <c r="AS15" s="30">
        <v>641379.24</v>
      </c>
      <c r="AT15" s="30">
        <v>743999.91</v>
      </c>
      <c r="AU15" s="28"/>
      <c r="AV15" s="28"/>
      <c r="AW15" s="28" t="s">
        <v>107</v>
      </c>
      <c r="AX15" s="19"/>
      <c r="AY15" s="18" t="s">
        <v>108</v>
      </c>
      <c r="AZ15" s="18" t="s">
        <v>109</v>
      </c>
      <c r="BA15" s="20">
        <v>43466</v>
      </c>
      <c r="BB15" s="20">
        <v>43830</v>
      </c>
      <c r="BC15" s="24" t="s">
        <v>110</v>
      </c>
      <c r="BD15" s="18"/>
      <c r="BE15" s="28">
        <v>210</v>
      </c>
      <c r="BF15" s="28" t="s">
        <v>116</v>
      </c>
      <c r="BG15" s="19"/>
      <c r="BH15" s="19"/>
      <c r="BI15" s="19"/>
      <c r="BJ15" s="19"/>
      <c r="BK15" s="19"/>
      <c r="BL15" s="19"/>
      <c r="BM15" s="19"/>
      <c r="BN15" s="18" t="s">
        <v>117</v>
      </c>
      <c r="BO15" s="19"/>
      <c r="BP15" s="19"/>
      <c r="BQ15" s="19"/>
      <c r="BR15" s="19"/>
      <c r="BS15" s="18" t="s">
        <v>113</v>
      </c>
      <c r="BT15"/>
      <c r="BU15" s="19"/>
      <c r="BV15" s="19"/>
      <c r="BW15" s="19"/>
      <c r="BX15" s="16" t="s">
        <v>84</v>
      </c>
      <c r="BY15" s="17">
        <v>43853</v>
      </c>
      <c r="BZ15" s="17">
        <v>43830</v>
      </c>
      <c r="CA15" s="16" t="s">
        <v>114</v>
      </c>
    </row>
    <row r="16" spans="1:96" ht="32.25" customHeight="1" x14ac:dyDescent="0.25">
      <c r="A16" s="16">
        <v>2019</v>
      </c>
      <c r="B16" s="17">
        <v>43739</v>
      </c>
      <c r="C16" s="17">
        <v>43830</v>
      </c>
      <c r="D16" s="18" t="s">
        <v>85</v>
      </c>
      <c r="E16" s="18" t="s">
        <v>86</v>
      </c>
      <c r="F16" s="19"/>
      <c r="G16" s="19"/>
      <c r="H16" s="19"/>
      <c r="I16" s="18"/>
      <c r="J16" s="18"/>
      <c r="K16" s="18" t="s">
        <v>88</v>
      </c>
      <c r="L16" s="32" t="s">
        <v>90</v>
      </c>
      <c r="M16" s="20">
        <v>43409</v>
      </c>
      <c r="N16" s="18" t="s">
        <v>92</v>
      </c>
      <c r="O16" s="18"/>
      <c r="P16" s="18"/>
      <c r="Q16" s="18"/>
      <c r="R16" s="19"/>
      <c r="S16" s="19">
        <v>210</v>
      </c>
      <c r="T16" s="33">
        <v>43413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32" t="s">
        <v>94</v>
      </c>
      <c r="AF16" s="32" t="s">
        <v>96</v>
      </c>
      <c r="AG16"/>
      <c r="AH16" s="18" t="s">
        <v>99</v>
      </c>
      <c r="AI16" s="18" t="s">
        <v>100</v>
      </c>
      <c r="AJ16" s="18" t="s">
        <v>101</v>
      </c>
      <c r="AK16" s="26"/>
      <c r="AL16" s="18" t="s">
        <v>102</v>
      </c>
      <c r="AM16" s="18" t="s">
        <v>105</v>
      </c>
      <c r="AN16" s="27" t="s">
        <v>84</v>
      </c>
      <c r="AO16" s="18" t="s">
        <v>84</v>
      </c>
      <c r="AP16" s="18" t="s">
        <v>84</v>
      </c>
      <c r="AQ16" s="28" t="s">
        <v>106</v>
      </c>
      <c r="AR16" s="29">
        <v>43444</v>
      </c>
      <c r="AS16" s="30">
        <v>321724.2</v>
      </c>
      <c r="AT16" s="30">
        <v>373200.07</v>
      </c>
      <c r="AU16" s="28"/>
      <c r="AV16" s="28"/>
      <c r="AW16" s="28" t="s">
        <v>107</v>
      </c>
      <c r="AX16" s="19"/>
      <c r="AY16" s="18" t="s">
        <v>108</v>
      </c>
      <c r="AZ16" s="18" t="s">
        <v>111</v>
      </c>
      <c r="BA16" s="20">
        <v>43466</v>
      </c>
      <c r="BB16" s="20">
        <v>43830</v>
      </c>
      <c r="BC16" s="24" t="s">
        <v>112</v>
      </c>
      <c r="BD16" s="18"/>
      <c r="BE16" s="28">
        <v>210</v>
      </c>
      <c r="BF16" s="28" t="s">
        <v>116</v>
      </c>
      <c r="BG16" s="19"/>
      <c r="BH16" s="19"/>
      <c r="BI16" s="19"/>
      <c r="BJ16" s="19"/>
      <c r="BK16" s="19"/>
      <c r="BL16" s="19"/>
      <c r="BM16" s="19"/>
      <c r="BN16" s="18" t="s">
        <v>117</v>
      </c>
      <c r="BO16" s="19"/>
      <c r="BP16" s="19"/>
      <c r="BQ16" s="19"/>
      <c r="BR16" s="19"/>
      <c r="BS16" s="18" t="s">
        <v>113</v>
      </c>
      <c r="BT16"/>
      <c r="BU16" s="19"/>
      <c r="BV16" s="19"/>
      <c r="BW16" s="19"/>
      <c r="BX16" s="16" t="s">
        <v>84</v>
      </c>
      <c r="BY16" s="17">
        <v>43853</v>
      </c>
      <c r="BZ16" s="17">
        <v>43830</v>
      </c>
      <c r="CA16" s="16" t="s">
        <v>115</v>
      </c>
    </row>
    <row r="17" spans="1:79" x14ac:dyDescent="0.2">
      <c r="A17" s="5"/>
      <c r="B17" s="5"/>
      <c r="C17" s="5"/>
      <c r="D17" s="5"/>
      <c r="E17" s="5"/>
      <c r="I17" s="5"/>
      <c r="J17" s="5"/>
      <c r="K17" s="5"/>
      <c r="L17" s="5"/>
      <c r="M17" s="5"/>
      <c r="N17" s="5"/>
      <c r="O17" s="5"/>
      <c r="P17" s="5"/>
      <c r="Q17" s="5"/>
      <c r="T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3"/>
      <c r="AQ17" s="3"/>
      <c r="AR17" s="3"/>
      <c r="AS17" s="14"/>
      <c r="AT17" s="14"/>
      <c r="AU17" s="3"/>
      <c r="AV17" s="3"/>
      <c r="AW17" s="3"/>
      <c r="AY17" s="5"/>
      <c r="AZ17" s="5"/>
      <c r="BA17" s="5"/>
      <c r="BB17" s="5"/>
      <c r="BC17" s="5"/>
      <c r="BD17" s="5"/>
      <c r="BE17" s="3"/>
      <c r="BF17" s="3"/>
      <c r="BN17" s="5"/>
      <c r="BS17" s="5"/>
      <c r="BX17" s="5"/>
      <c r="BY17" s="5"/>
      <c r="BZ17" s="5"/>
      <c r="CA17" s="5"/>
    </row>
    <row r="18" spans="1:79" ht="14.25" customHeight="1" x14ac:dyDescent="0.2">
      <c r="A18" s="5"/>
      <c r="B18" s="6"/>
      <c r="C18" s="6"/>
      <c r="D18" s="5"/>
      <c r="E18" s="5"/>
      <c r="F18" s="5"/>
      <c r="G18" s="5"/>
      <c r="H18" s="5"/>
      <c r="I18" s="5"/>
      <c r="J18" s="5"/>
      <c r="K18" s="8"/>
      <c r="L18" s="7"/>
      <c r="M18" s="10"/>
      <c r="N18" s="9"/>
      <c r="O18" s="5"/>
      <c r="P18" s="5"/>
      <c r="Q18" s="5"/>
      <c r="T18" s="11"/>
      <c r="AF18" s="13"/>
      <c r="AG18" s="5"/>
      <c r="AH18" s="12"/>
      <c r="AI18" s="12"/>
      <c r="AJ18" s="5"/>
      <c r="AK18" s="5"/>
      <c r="AL18" s="8"/>
      <c r="AM18" s="9"/>
      <c r="AN18" s="9"/>
      <c r="AO18" s="5"/>
      <c r="AP18" s="5"/>
      <c r="AQ18" s="15"/>
      <c r="AR18" s="4"/>
      <c r="AS18" s="14"/>
      <c r="AT18" s="14"/>
      <c r="AU18" s="3"/>
      <c r="AV18" s="3"/>
      <c r="AW18" s="3"/>
      <c r="AY18" s="5"/>
      <c r="AZ18" s="12"/>
      <c r="BA18" s="6"/>
      <c r="BB18" s="6"/>
      <c r="BC18" s="13"/>
      <c r="BD18" s="5"/>
      <c r="BE18" s="3"/>
      <c r="BF18" s="3"/>
      <c r="BN18" s="5"/>
      <c r="BS18" s="5"/>
      <c r="BX18" s="5"/>
      <c r="BY18" s="6"/>
      <c r="BZ18" s="6"/>
      <c r="CA18" s="5"/>
    </row>
    <row r="19" spans="1:79" ht="15.75" customHeight="1" x14ac:dyDescent="0.2">
      <c r="I19" s="5"/>
      <c r="J19" s="5"/>
      <c r="K19" s="9"/>
      <c r="L19" s="9"/>
    </row>
    <row r="20" spans="1:79" ht="14.25" customHeight="1" x14ac:dyDescent="0.2">
      <c r="I20" s="5"/>
      <c r="J20" s="5"/>
      <c r="K20" s="9"/>
      <c r="L20" s="9"/>
    </row>
    <row r="21" spans="1:79" ht="15.75" customHeight="1" x14ac:dyDescent="0.2">
      <c r="I21" s="5"/>
      <c r="J21" s="5"/>
      <c r="K21" s="9"/>
      <c r="L21" s="9"/>
    </row>
  </sheetData>
  <mergeCells count="75"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A12:A14"/>
    <mergeCell ref="B12:B14"/>
    <mergeCell ref="C12:C14"/>
    <mergeCell ref="D13:D14"/>
    <mergeCell ref="E13:E14"/>
    <mergeCell ref="D12:E12"/>
  </mergeCells>
  <dataValidations count="1">
    <dataValidation type="list" allowBlank="1" showErrorMessage="1" sqref="BF15:BF16 BF18">
      <formula1>Hidden_341</formula1>
    </dataValidation>
  </dataValidations>
  <hyperlinks>
    <hyperlink ref="L16" r:id="rId1"/>
    <hyperlink ref="L15" r:id="rId2"/>
    <hyperlink ref="AE15" r:id="rId3"/>
    <hyperlink ref="AE16" r:id="rId4"/>
    <hyperlink ref="AF15" r:id="rId5"/>
    <hyperlink ref="AF16" r:id="rId6"/>
  </hyperlinks>
  <pageMargins left="0.7" right="0.7" top="0.75" bottom="0.75" header="0.3" footer="0.3"/>
  <pageSetup paperSize="5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Silvia Karen Delgado Rodríguez</cp:lastModifiedBy>
  <cp:lastPrinted>2017-05-15T14:09:43Z</cp:lastPrinted>
  <dcterms:created xsi:type="dcterms:W3CDTF">2017-05-11T16:05:20Z</dcterms:created>
  <dcterms:modified xsi:type="dcterms:W3CDTF">2020-01-23T17:23:50Z</dcterms:modified>
</cp:coreProperties>
</file>