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hgochi_tfja_gob_mx/Documents/2023/SOA/Transparencia/PNT/PNT/revisión/Torreon/"/>
    </mc:Choice>
  </mc:AlternateContent>
  <xr:revisionPtr revIDLastSave="0" documentId="8_{8EB8A3B0-0057-4266-8D88-616BB88C24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<sst xmlns="http://schemas.openxmlformats.org/spreadsheetml/2006/main" count="446" uniqueCount="335">
  <si>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</si>
  <si>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</si>
  <si>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</si>
  <si>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</si>
  <si>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</si>
  <si>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</si>
  <si>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</si>
  <si>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</si>
  <si>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</si>
  <si>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</si>
  <si>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</si>
  <si>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</si>
  <si>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</si>
  <si>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</si>
  <si>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</si>
  <si>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</si>
  <si>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</si>
  <si>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</si>
  <si>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</si>
  <si>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</si>
  <si>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</si>
  <si>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</si>
  <si>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</si>
  <si>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</si>
  <si>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</si>
  <si>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</si>
  <si>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</si>
  <si>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</si>
  <si>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</si>
  <si>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</si>
  <si>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</si>
  <si>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</si>
  <si>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</si>
  <si>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</si>
  <si>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</si>
  <si>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</si>
  <si>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</si>
  <si>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</si>
  <si>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</si>
  <si>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</si>
  <si>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</si>
  <si>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</si>
  <si>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</si>
  <si>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</si>
  <si>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</si>
  <si>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</si>
  <si>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</si>
  <si>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</si>
  <si>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</si>
  <si>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</si>
  <si>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</si>
  <si>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</si>
  <si>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</si>
  <si>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</si>
  <si>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</si>
  <si>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</si>
  <si>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</si>
  <si>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</si>
  <si>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</si>
  <si>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</si>
  <si>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</si>
  <si>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</si>
  <si>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</si>
  <si>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</si>
  <si>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</si>
  <si>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</si>
  <si>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</si>
  <si>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</si>
  <si>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</si>
  <si>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</si>
  <si>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</si>
  <si>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</si>
  <si>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</si>
  <si>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</si>
  <si>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</si>
  <si>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</si>
  <si>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</si>
  <si>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</si>
  <si>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</si>
  <si>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</si>
  <si>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</si>
  <si>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</si>
  <si>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</si>
  <si>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</si>
  <si>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</si>
  <si>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</si>
  <si>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</si>
  <si>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</si>
  <si>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</si>
  <si>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</si>
  <si>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</si>
  <si>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</si>
  <si>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</si>
  <si>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</si>
  <si>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</si>
  <si>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</si>
  <si>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</si>
  <si>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</si>
  <si>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</si>
  <si>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</si>
  <si>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</si>
  <si>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</si>
  <si>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</si>
  <si>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</si>
  <si>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</si>
  <si>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</si>
  <si>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</si>
  <si>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</si>
  <si>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</si>
  <si>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</si>
  <si>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</si>
  <si>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</si>
  <si>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</si>
  <si>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</si>
  <si>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</si>
  <si>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</si>
  <si>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</si>
  <si>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</si>
  <si>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</si>
  <si>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</si>
  <si>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</si>
  <si>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</si>
  <si>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</si>
  <si>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</si>
  <si>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</si>
  <si>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</si>
  <si>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</si>
  <si>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</si>
  <si>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</si>
  <si>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</si>
  <si>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</si>
  <si>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</si>
  <si>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</si>
  <si>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</si>
  <si>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</si>
  <si>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</si>
  <si>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</si>
  <si>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</si>
  <si>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</si>
  <si>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</si>
  <si>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</si>
  <si>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</si>
  <si>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</si>
  <si>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</si>
  <si>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</si>
  <si>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</si>
  <si>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</si>
  <si>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</si>
  <si>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</si>
  <si>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</si>
  <si>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</si>
  <si>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</si>
  <si>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</si>
  <si>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</si>
  <si>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</si>
  <si>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</si>
  <si>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</si>
  <si>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</si>
  <si>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</si>
  <si>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</si>
  <si>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</si>
  <si>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</si>
  <si>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</si>
  <si>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</si>
  <si>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</si>
  <si>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</si>
  <si>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</si>
  <si>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</si>
  <si>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</si>
  <si>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</si>
  <si>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</si>
  <si>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</si>
  <si>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</si>
  <si>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</si>
  <si>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</si>
  <si>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</si>
  <si>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</si>
  <si>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</si>
  <si>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</si>
  <si>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</si>
  <si>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</si>
  <si>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</si>
  <si>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</si>
  <si>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</si>
  <si>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</si>
  <si>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</si>
  <si>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</si>
  <si>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</si>
  <si>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</si>
  <si>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</si>
  <si>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</si>
  <si>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</si>
  <si>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</si>
  <si>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</si>
  <si>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</si>
  <si>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</si>
  <si>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</si>
  <si>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</si>
  <si>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</si>
  <si>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</si>
  <si>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</si>
  <si>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</si>
  <si>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</si>
  <si>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</si>
  <si>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</si>
  <si>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</si>
  <si>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</si>
  <si>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</si>
  <si>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</si>
  <si>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</si>
  <si>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</si>
  <si>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</si>
  <si>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</si>
  <si>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</si>
  <si>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</si>
  <si>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</si>
  <si>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</si>
  <si>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</si>
  <si>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</si>
  <si>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</si>
  <si>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</si>
  <si>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</si>
  <si>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</si>
  <si>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</si>
  <si>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</si>
  <si>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</si>
  <si>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</si>
  <si>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</si>
  <si>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</si>
  <si>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</si>
  <si>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</si>
  <si>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</si>
  <si>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</si>
  <si>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</si>
  <si>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</si>
  <si>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</si>
  <si>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</si>
  <si>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</si>
  <si>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</si>
  <si>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</si>
  <si>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</si>
  <si>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</si>
  <si>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</si>
  <si>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</si>
  <si>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</si>
  <si>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</si>
  <si>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</si>
  <si>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</si>
  <si>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</si>
  <si>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</si>
  <si>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</si>
  <si>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</si>
  <si>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</si>
  <si>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</si>
  <si>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</si>
  <si>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</si>
  <si>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</si>
  <si>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</si>
  <si>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</si>
  <si>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</si>
  <si>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</si>
  <si>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</si>
  <si>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</si>
  <si>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</si>
  <si>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</si>
  <si>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</si>
  <si>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</si>
  <si>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</si>
  <si>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</si>
  <si>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</si>
  <si>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</si>
  <si>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</si>
  <si>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</si>
  <si>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</si>
  <si>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</si>
  <si>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</si>
  <si>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</si>
  <si>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</si>
  <si>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</si>
  <si>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</si>
  <si>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</si>
  <si>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</si>
  <si>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</si>
  <si>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</si>
  <si>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</si>
  <si>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</si>
  <si>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</si>
  <si>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</si>
  <si>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</si>
  <si>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</si>
  <si>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</si>
  <si>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</si>
  <si>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</si>
  <si>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01/07/2023 -&gt; Sexo (catálogo)</t>
  </si>
  <si>
    <t>artículos 26 fracción III y 48  de la Ley de Adquisiciones, Arrendamientos y Servicios del Sector Público.</t>
  </si>
  <si>
    <t>Centro</t>
  </si>
  <si>
    <t>Torreón</t>
  </si>
  <si>
    <t>Alcaldía Azcapotzalco</t>
  </si>
  <si>
    <t>Azcapotzalco</t>
  </si>
  <si>
    <t>Delegación Administrativa de la Primera y Segunda Salas Regionales del Norte Centro II</t>
  </si>
  <si>
    <t>nacional</t>
  </si>
  <si>
    <t>transferencia</t>
  </si>
  <si>
    <t>federales</t>
  </si>
  <si>
    <t>recursos federales</t>
  </si>
  <si>
    <t>La delegada administrativa es la responsable de la administración y verificación del cumplimiento del contrato</t>
  </si>
  <si>
    <r>
      <t>No se requisitaron las columnas:</t>
    </r>
    <r>
      <rPr>
        <sz val="10"/>
        <color rgb="FF000000"/>
        <rFont val="Arial"/>
        <family val="2"/>
      </rPr>
      <t xml:space="preserve"> Nombre(s) del adjudicado; Primer apellido del adjudicado; Segundo apellido del adjudicado; 01/07/2023 -&gt; Sexo (catálogo); ya que el proveedor se trata de una persona moral; Domicilio fiscal de la empresa, contratista o proveedor. Número interior, en su caso, ya que no tiene número interior;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</t>
    </r>
    <r>
      <rPr>
        <sz val="11"/>
        <color indexed="8"/>
        <rFont val="Calibri"/>
        <family val="2"/>
        <scheme val="minor"/>
      </rPr>
      <t>ya que el domicilio del proveedor se encuentra en México; Monto mínimo, en su caso, Monto máximo, en su caso ya que el contrato se pactó en una cantidad específica; Tipo de cambio de referencia, en su caso toda vez que el contrato se celebró en moneda nacional; Hipervínculo al comunicado de suspensión, rescisión o terminación anticipada del contrato, ya no no hubo suspensión, rescisión o terminación anticipada del contrato;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Mecanismos de vigilancia y supervisión contratos; Hipervínculo, en su caso a los informes de avance físico en versión pública, Hipervínculo a los informes de avance financiero, Hipervínculo acta de recepción física de trabajos ejecutados u homóloga, Hipervínculo al finiquito ya que no hubo avance físico, financiero; de conformidad con lo dispuesto en los artículos 73, Fracción XXIX-H de la Constitución Política de los Estados Unidos Mexicanos, 1 y 3 de la Ley Orgánica del Tribunal Federal de Justicia Administrativa.</t>
    </r>
  </si>
  <si>
    <t>Mantenimiento de aires acondicionados</t>
  </si>
  <si>
    <t>Papelería y útiles de oficina</t>
  </si>
  <si>
    <t>David Manuel Medina Rivera</t>
  </si>
  <si>
    <t>Papelera del Norte de la Laguna, S.A. de C.V.</t>
  </si>
  <si>
    <t>PNL840516MM0</t>
  </si>
  <si>
    <t>Diagonal Reforma</t>
  </si>
  <si>
    <t>TFJA-SOA-DGDA-COAH-PED-05-2023</t>
  </si>
  <si>
    <t>materiales y utiles de oficina</t>
  </si>
  <si>
    <t>TFJA-SOA-SRNCII-05/2023</t>
  </si>
  <si>
    <t>MERD9008302P6</t>
  </si>
  <si>
    <t>García Lorca</t>
  </si>
  <si>
    <t>Santa Cecilia</t>
  </si>
  <si>
    <t xml:space="preserve">http://transparencia.tfja.gob.mx/reg05/05/doc23/vpaa.pdf </t>
  </si>
  <si>
    <t xml:space="preserve">http://transparencia.tfja.gob.mx/reg05/05/doc23/vppp.pdf </t>
  </si>
  <si>
    <t xml:space="preserve">http://transparencia.tfja.gob.mx/reg05/05/doc23/sppp.pdf </t>
  </si>
  <si>
    <t>TFJA-SOA-SRNCII-005/2023</t>
  </si>
  <si>
    <t>José Luis Flores Ibarra</t>
  </si>
  <si>
    <t>Konfort</t>
  </si>
  <si>
    <t>Papelera del Norte de la Laguna, S.A de C.V.</t>
  </si>
  <si>
    <t>Soluciones Avanzas, S.A. de .C.V</t>
  </si>
  <si>
    <t>Ofiplus, S.A. de C.V.</t>
  </si>
  <si>
    <t>PNL840516MN0</t>
  </si>
  <si>
    <t xml:space="preserve">http://transparencia.tfja.gob.mx/reg05/05/doc23/sfaa.pdf </t>
  </si>
  <si>
    <t>mantenimiento preventivo y correctivo de aparatos de aire acondicionado</t>
  </si>
  <si>
    <t>FOIL710614R31</t>
  </si>
  <si>
    <t>TK08912113M0</t>
  </si>
  <si>
    <t>TAL080422M64</t>
  </si>
  <si>
    <t>RAAJ731218E91</t>
  </si>
  <si>
    <t>Delegación Administrativa de la Sala Regional del Norte Centro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</si>
</sst>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4" borderId="0" xfId="0" applyFill="1"/>
    <xf numFmtId="0" fontId="3" fillId="0" borderId="0" xfId="1" applyFill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DMINIS\LEYES,%20REGLAMENTOS%20%20Y%20CONVENIOS\LEY%20DE%20TRANSPARENCIA%20Y%20ACCESO%20A%20LA%20INFORMACION\LEY%20DE%20TRANSPARENCIA%202023\PLATAFORMA%20DE%20TRANSPARENCI_2023\PRIMER%20TRIMESTRE\28b-LGT_Art_70_Fr_XXVIII.1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5/05/doc23/vpaa.pdf" TargetMode="External"/><Relationship Id="rId2" Type="http://schemas.openxmlformats.org/officeDocument/2006/relationships/hyperlink" Target="http://transparencia.tfja.gob.mx/reg05/05/doc23/sppp.pdf" TargetMode="External"/><Relationship Id="rId1" Type="http://schemas.openxmlformats.org/officeDocument/2006/relationships/hyperlink" Target="http://transparencia.tfja.gob.mx/reg05/05/doc23/sfa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05/05/doc23/vpp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"/>
  <sheetViews>
    <sheetView tabSelected="1" topLeftCell="BK2" workbookViewId="0">
      <selection activeCell="BL9" sqref="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2" t="s">
        <v>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293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x14ac:dyDescent="0.25">
      <c r="A8">
        <v>2023</v>
      </c>
      <c r="B8" s="3">
        <v>45108</v>
      </c>
      <c r="C8" s="3">
        <v>45199</v>
      </c>
      <c r="D8" t="s">
        <v>150</v>
      </c>
      <c r="E8" t="s">
        <v>156</v>
      </c>
      <c r="F8" t="s">
        <v>157</v>
      </c>
      <c r="G8" t="s">
        <v>314</v>
      </c>
      <c r="H8" t="s">
        <v>294</v>
      </c>
      <c r="I8" s="4" t="s">
        <v>328</v>
      </c>
      <c r="J8" t="s">
        <v>306</v>
      </c>
      <c r="K8">
        <v>1121</v>
      </c>
      <c r="O8" t="s">
        <v>308</v>
      </c>
      <c r="Q8" t="s">
        <v>315</v>
      </c>
      <c r="R8" t="s">
        <v>167</v>
      </c>
      <c r="S8" t="s">
        <v>316</v>
      </c>
      <c r="T8" s="10">
        <v>929</v>
      </c>
      <c r="V8" s="10" t="s">
        <v>192</v>
      </c>
      <c r="W8" s="10" t="s">
        <v>317</v>
      </c>
      <c r="X8">
        <v>2</v>
      </c>
      <c r="Y8" t="s">
        <v>297</v>
      </c>
      <c r="Z8">
        <v>9</v>
      </c>
      <c r="AA8" t="s">
        <v>298</v>
      </c>
      <c r="AB8">
        <v>2</v>
      </c>
      <c r="AC8" t="s">
        <v>255</v>
      </c>
      <c r="AD8">
        <v>2080</v>
      </c>
      <c r="AI8" t="s">
        <v>299</v>
      </c>
      <c r="AJ8" t="s">
        <v>299</v>
      </c>
      <c r="AK8" t="s">
        <v>321</v>
      </c>
      <c r="AL8" s="3">
        <v>45107</v>
      </c>
      <c r="AM8" s="3">
        <v>45108</v>
      </c>
      <c r="AN8" s="3">
        <v>45291</v>
      </c>
      <c r="AO8" s="5">
        <v>144400</v>
      </c>
      <c r="AP8" s="5">
        <v>167504</v>
      </c>
      <c r="AS8" t="s">
        <v>300</v>
      </c>
      <c r="AU8" t="s">
        <v>301</v>
      </c>
      <c r="AV8" s="6" t="s">
        <v>329</v>
      </c>
      <c r="AW8">
        <v>35271.040000000001</v>
      </c>
      <c r="AX8" s="3">
        <v>45108</v>
      </c>
      <c r="AY8" s="3">
        <v>45291</v>
      </c>
      <c r="AZ8" s="4" t="s">
        <v>318</v>
      </c>
      <c r="BB8" s="6" t="s">
        <v>302</v>
      </c>
      <c r="BC8" s="6" t="s">
        <v>303</v>
      </c>
      <c r="BE8" t="s">
        <v>258</v>
      </c>
      <c r="BG8" t="s">
        <v>304</v>
      </c>
      <c r="BL8" s="6" t="s">
        <v>334</v>
      </c>
      <c r="BM8" s="3">
        <v>45182</v>
      </c>
      <c r="BN8" s="3">
        <v>45199</v>
      </c>
      <c r="BO8" s="8" t="s">
        <v>305</v>
      </c>
    </row>
    <row r="9" spans="1:67" x14ac:dyDescent="0.25">
      <c r="A9">
        <v>2023</v>
      </c>
      <c r="B9" s="3">
        <v>45108</v>
      </c>
      <c r="C9" s="3">
        <v>45199</v>
      </c>
      <c r="D9" t="s">
        <v>150</v>
      </c>
      <c r="E9" t="s">
        <v>156</v>
      </c>
      <c r="F9" t="s">
        <v>157</v>
      </c>
      <c r="G9" t="s">
        <v>314</v>
      </c>
      <c r="H9" t="s">
        <v>294</v>
      </c>
      <c r="I9" s="4" t="s">
        <v>320</v>
      </c>
      <c r="J9" t="s">
        <v>307</v>
      </c>
      <c r="K9">
        <v>1122</v>
      </c>
      <c r="O9" t="s">
        <v>309</v>
      </c>
      <c r="Q9" t="s">
        <v>310</v>
      </c>
      <c r="R9" t="s">
        <v>175</v>
      </c>
      <c r="S9" t="s">
        <v>311</v>
      </c>
      <c r="T9" s="10">
        <v>1717</v>
      </c>
      <c r="V9" s="10" t="s">
        <v>192</v>
      </c>
      <c r="W9" s="10" t="s">
        <v>295</v>
      </c>
      <c r="X9">
        <v>35</v>
      </c>
      <c r="Y9" t="s">
        <v>296</v>
      </c>
      <c r="Z9">
        <v>35</v>
      </c>
      <c r="AA9" t="s">
        <v>296</v>
      </c>
      <c r="AB9">
        <v>1</v>
      </c>
      <c r="AC9" t="s">
        <v>234</v>
      </c>
      <c r="AD9">
        <v>27000</v>
      </c>
      <c r="AI9" t="s">
        <v>299</v>
      </c>
      <c r="AJ9" t="s">
        <v>299</v>
      </c>
      <c r="AK9" t="s">
        <v>312</v>
      </c>
      <c r="AL9" s="3">
        <v>45167</v>
      </c>
      <c r="AM9" s="11">
        <v>45167</v>
      </c>
      <c r="AN9" s="3">
        <v>45177</v>
      </c>
      <c r="AO9" s="5">
        <v>79637.399999999994</v>
      </c>
      <c r="AP9" s="5">
        <v>92379.38</v>
      </c>
      <c r="AS9" t="s">
        <v>300</v>
      </c>
      <c r="AU9" t="s">
        <v>301</v>
      </c>
      <c r="AV9" t="s">
        <v>313</v>
      </c>
      <c r="AX9" s="3">
        <v>45198</v>
      </c>
      <c r="AY9" s="3">
        <v>45177</v>
      </c>
      <c r="AZ9" s="7" t="s">
        <v>319</v>
      </c>
      <c r="BB9" t="s">
        <v>302</v>
      </c>
      <c r="BC9" t="s">
        <v>303</v>
      </c>
      <c r="BE9" t="s">
        <v>258</v>
      </c>
      <c r="BG9" t="s">
        <v>304</v>
      </c>
      <c r="BL9" s="6" t="s">
        <v>334</v>
      </c>
      <c r="BM9" s="3">
        <v>45182</v>
      </c>
      <c r="BN9" s="3">
        <v>45199</v>
      </c>
      <c r="BO9" s="8" t="s">
        <v>305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 R10:R201" xr:uid="{00000000-0002-0000-0000-000004000000}">
      <formula1>Hidden_517</formula1>
    </dataValidation>
    <dataValidation type="list" allowBlank="1" showErrorMessage="1" sqref="V10:V201" xr:uid="{00000000-0002-0000-0000-000005000000}">
      <formula1>Hidden_621</formula1>
    </dataValidation>
    <dataValidation type="list" allowBlank="1" showErrorMessage="1" sqref="AC8 AC10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  <dataValidation type="list" allowBlank="1" showErrorMessage="1" sqref="R9" xr:uid="{ACB18D80-4B32-401E-8B27-D4FC0EB19853}">
      <formula1>Hidden_416</formula1>
    </dataValidation>
    <dataValidation type="list" allowBlank="1" showErrorMessage="1" sqref="V8:V9" xr:uid="{5542DBCC-56B5-44D3-9D8D-4118719EA6CA}">
      <formula1>Hidden_520</formula1>
    </dataValidation>
    <dataValidation type="list" allowBlank="1" showErrorMessage="1" sqref="AC9" xr:uid="{261DDA86-6E2D-4CC9-B88D-E995E7866028}">
      <formula1>Hidden_627</formula1>
    </dataValidation>
  </dataValidations>
  <hyperlinks>
    <hyperlink ref="I8" r:id="rId1" xr:uid="{CB66D80F-86AD-49A4-A2AD-EF63CEB5742C}"/>
    <hyperlink ref="I9" r:id="rId2" xr:uid="{226A6C69-720C-4703-9554-1454C03EDCCB}"/>
    <hyperlink ref="AZ8" r:id="rId3" xr:uid="{50FEEDEF-E72A-40BC-905E-07D14773342A}"/>
    <hyperlink ref="AZ9" r:id="rId4" xr:uid="{9AF7A22D-EA3B-4177-8471-CE1B61C5BFF3}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5.42578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x14ac:dyDescent="0.25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</row>
    <row r="4" spans="1:8" x14ac:dyDescent="0.25">
      <c r="A4">
        <v>1121</v>
      </c>
      <c r="E4" s="9" t="s">
        <v>308</v>
      </c>
      <c r="F4" t="s">
        <v>159</v>
      </c>
      <c r="G4" s="5" t="s">
        <v>315</v>
      </c>
      <c r="H4">
        <v>167504</v>
      </c>
    </row>
    <row r="5" spans="1:8" x14ac:dyDescent="0.25">
      <c r="A5">
        <v>1121</v>
      </c>
      <c r="E5" s="9" t="s">
        <v>322</v>
      </c>
      <c r="F5" t="s">
        <v>159</v>
      </c>
      <c r="G5" s="5" t="s">
        <v>330</v>
      </c>
      <c r="H5">
        <v>176755</v>
      </c>
    </row>
    <row r="6" spans="1:8" x14ac:dyDescent="0.25">
      <c r="A6">
        <v>1121</v>
      </c>
      <c r="E6" s="9" t="s">
        <v>323</v>
      </c>
      <c r="G6" s="5" t="s">
        <v>331</v>
      </c>
      <c r="H6">
        <v>171981.6</v>
      </c>
    </row>
    <row r="7" spans="1:8" x14ac:dyDescent="0.25">
      <c r="A7">
        <v>1122</v>
      </c>
      <c r="E7" s="9" t="s">
        <v>324</v>
      </c>
      <c r="G7" s="5" t="s">
        <v>327</v>
      </c>
      <c r="H7">
        <v>92379.38</v>
      </c>
    </row>
    <row r="8" spans="1:8" x14ac:dyDescent="0.25">
      <c r="A8">
        <v>1122</v>
      </c>
      <c r="E8" s="9" t="s">
        <v>325</v>
      </c>
      <c r="G8" s="5" t="s">
        <v>332</v>
      </c>
      <c r="H8">
        <v>58799.519999999997</v>
      </c>
    </row>
    <row r="9" spans="1:8" x14ac:dyDescent="0.25">
      <c r="A9">
        <v>1122</v>
      </c>
      <c r="E9" s="9" t="s">
        <v>326</v>
      </c>
      <c r="G9" s="5" t="s">
        <v>333</v>
      </c>
      <c r="H9">
        <v>77746.73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266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266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cp:lastPrinted>2023-07-10T20:09:48Z</cp:lastPrinted>
  <dcterms:created xsi:type="dcterms:W3CDTF">2023-05-10T17:21:36Z</dcterms:created>
  <dcterms:modified xsi:type="dcterms:W3CDTF">2023-10-25T18:18:58Z</dcterms:modified>
</cp:coreProperties>
</file>