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Segundo trimestre del 2021 portal\"/>
    </mc:Choice>
  </mc:AlternateContent>
  <xr:revisionPtr revIDLastSave="0" documentId="13_ncr:1_{B59EBA54-6FE9-4AD0-98C9-D7061C57DE4F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416">[2]Hidden_4!$A$1:$A$26</definedName>
    <definedName name="Hidden_520">[2]Hidden_5!$A$1:$A$41</definedName>
    <definedName name="Hidden_627">[2]Hidden_6!$A$1:$A$32</definedName>
  </definedNames>
  <calcPr calcId="0"/>
</workbook>
</file>

<file path=xl/sharedStrings.xml><?xml version="1.0" encoding="utf-8"?>
<sst xmlns="http://schemas.openxmlformats.org/spreadsheetml/2006/main" count="148" uniqueCount="118">
  <si>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</si>
  <si>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</si>
  <si>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</si>
  <si>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</si>
  <si>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</si>
  <si>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</si>
  <si>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</si>
  <si>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</si>
  <si>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</si>
  <si>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</si>
  <si>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</si>
  <si>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</si>
  <si>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</si>
  <si>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</si>
  <si>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</si>
  <si>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</si>
  <si>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</si>
  <si>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</si>
  <si>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</si>
  <si>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</si>
  <si>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</si>
  <si>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</si>
  <si>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</si>
  <si>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</si>
  <si>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</si>
  <si>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</si>
  <si>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</si>
  <si>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</si>
  <si>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</si>
  <si>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</si>
  <si>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</si>
  <si>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</si>
  <si>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</si>
  <si>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</si>
  <si>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</si>
  <si>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</si>
  <si>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</si>
  <si>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</si>
  <si>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</si>
  <si>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</si>
  <si>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</si>
  <si>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</si>
  <si>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</si>
  <si>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</si>
  <si>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</si>
  <si>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</si>
  <si>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</si>
  <si>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</si>
  <si>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</si>
  <si>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</si>
  <si>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</si>
  <si>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</si>
  <si>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</si>
  <si>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</si>
  <si>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</si>
  <si>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</si>
  <si>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</si>
  <si>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</si>
  <si>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</si>
  <si>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</si>
  <si>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</si>
  <si>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</si>
  <si>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</si>
  <si>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</si>
  <si>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</si>
  <si>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</si>
  <si>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</si>
  <si>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</si>
  <si>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</si>
  <si>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</si>
  <si>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</si>
  <si>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</si>
  <si>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</si>
  <si>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</si>
  <si>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</si>
  <si>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</si>
  <si>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</si>
  <si>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</si>
  <si>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</si>
  <si>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</si>
  <si>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</si>
  <si>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</si>
  <si>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</si>
  <si>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</si>
  <si>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</si>
  <si>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Adjudicación directa</t>
  </si>
  <si>
    <t>Servicios</t>
  </si>
  <si>
    <t>De acuerdo al monto a contratar previsto</t>
  </si>
  <si>
    <t>http://transparencia.tfja.gob.mx/reg04/04/2021/a_1_2021.pdf</t>
  </si>
  <si>
    <t>Adquisiciones</t>
  </si>
  <si>
    <t>Nacional</t>
  </si>
  <si>
    <t>Servicio de Flete terrestre y maneobras</t>
  </si>
  <si>
    <t>Adquisicion de materiales y utiles de oficina</t>
  </si>
  <si>
    <t>Grupo Mae Chihuahua S.A de C.V</t>
  </si>
  <si>
    <t>El Norte Papeleria S.A de C.V</t>
  </si>
  <si>
    <t>GMC190730F70</t>
  </si>
  <si>
    <t>NPA860603MT4</t>
  </si>
  <si>
    <t>Avenida</t>
  </si>
  <si>
    <t xml:space="preserve">Flores Magon </t>
  </si>
  <si>
    <t>Ocampo</t>
  </si>
  <si>
    <t>B</t>
  </si>
  <si>
    <t>Colonia</t>
  </si>
  <si>
    <t>Inalambrica</t>
  </si>
  <si>
    <t>Centro</t>
  </si>
  <si>
    <t>´019</t>
  </si>
  <si>
    <t>Chihuahua</t>
  </si>
  <si>
    <t>´08</t>
  </si>
  <si>
    <t>Sala Regional del Norte-Centro I</t>
  </si>
  <si>
    <t>SRNCI/DA/P1/2021</t>
  </si>
  <si>
    <t>SRNCI/DA/P2/2021</t>
  </si>
  <si>
    <t>Transferencia interbancaria</t>
  </si>
  <si>
    <t>Traslado y maniobras</t>
  </si>
  <si>
    <t>http://transparencia.tfja.gob.mx/reg04/04/2021/ad1_2_2021.pdf</t>
  </si>
  <si>
    <t>http://transparencia.tfja.gob.mx/reg04/04/2021/ad2_2_2021.pdf</t>
  </si>
  <si>
    <t>Federales</t>
  </si>
  <si>
    <t>Delegacion Administrativa de la Sala Regional del Norte-Centro I</t>
  </si>
  <si>
    <t xml:space="preserve">Nota no se requisitaron: nombre(s) del adjudicado, Primer apellido del adjudicado, Segundo apellido del adjudicado, Domicilio en el extranjero de la empresa, contratista o proveedor Pais, Domicilio en el extranjero de la empresa o proveedor Ciudad, Domicilio en el extranjero de la empresa, contratista o proveedor calle, Domicilio en el extranjero de la empresa, contratista o proveedor numero,  monto minimo, en su caso, monto maximo en su caso, tipo de cambio de referencia en su caso, monto total de garantias y/o contragarantias, en el caso de que se otorgaran durante el procedimiento, hipervinculo al comunicado de suspension, rescision o terminacion anticipada del contrato,  fuentes de financiamiento, datos de la obra publica y/o servicios relacionados con la misma tabla_334255, Se realizaron convenios modificatorios (catalogo), Datos de los convenios modificatorios de la contratacion tabla_334268, Mecanismos de vigilancia y suspension contratos, Hipervinculo, en su caso a los informes de avance fisico en version publica, Hipervinculo a los informes de avance financiero, Hipervinculo acta de recepcion fisica de trabajos ejecutados u homologa, Hipervinculo al finiquito, contrato sin efectos concluidos con anticipacion o informe de resultados, </t>
  </si>
  <si>
    <t xml:space="preserve">Nota no se requisitaron: nombre(s) del adjudicado, Primer apellido del adjudicado, Segundo apellido del adjudicado, Domicilio en el extranjero de la empresa, contratista o proveedor Pais, Domicilio en el extranjero de la empresa o proveedor Ciudad, Domicilio en el extranjero de la empresa, contratista o proveedor calle, Domicilio en el extranjero de la empresa, contratista o proveedor numero,  Hipervinculo al comunicado de suspension, rescision o terminacion anticipada del contrato, fuentes de financiamiento, datos de la obra publica y/o servicios relacionados con la misma tabla_334255, Se realizaron convenios modificatorios (catalogo), Datos de los convenios modificatorios de la contratacion tabla_334268, Mecanismos de vigilancia y suspension contratos, Hipervinculo, en su caso a los informes de avance fisico en version publica, Hipervinculo a los informes de avance financiero, Hipervinculo acta de recepcion fisica de trabajos ejecutados u homologa, Hipervinculo al finiquito, contrato sin efectos concluidos con anticipacion o informe de resultados,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</si>
</sst>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46505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2"/>
    <xf numFmtId="14" fontId="6" fillId="0" borderId="0" xfId="2" applyNumberFormat="1"/>
    <xf numFmtId="0" fontId="7" fillId="0" borderId="0" xfId="2" applyFont="1"/>
    <xf numFmtId="0" fontId="8" fillId="0" borderId="0" xfId="3" applyFill="1"/>
    <xf numFmtId="2" fontId="6" fillId="0" borderId="0" xfId="2" applyNumberFormat="1"/>
    <xf numFmtId="43" fontId="6" fillId="0" borderId="0" xfId="1"/>
    <xf numFmtId="0" fontId="6" fillId="0" borderId="0" xfId="2" applyFont="1" applyFill="1" applyBorder="1"/>
    <xf numFmtId="14" fontId="0" fillId="0" borderId="0" xfId="0" applyNumberFormat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quotePrefix="1"/>
    <xf numFmtId="0" fontId="0" fillId="0" borderId="0" xfId="0" applyFont="1"/>
    <xf numFmtId="0" fontId="0" fillId="0" borderId="0" xfId="0" applyFont="1" applyFill="1" applyBorder="1"/>
    <xf numFmtId="0" fontId="8" fillId="0" borderId="0" xfId="3"/>
  </cellXfs>
  <cellStyles count="4">
    <cellStyle name="Hipervínculo" xfId="3" builtinId="8"/>
    <cellStyle name="Millares" xfId="1" builtinId="3"/>
    <cellStyle name="Normal" xfId="0" builtinId="0"/>
    <cellStyle name="Normal 2" xfId="2" xr:uid="{460E45B8-6C45-4922-90CE-39DA998D6BCD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Ib_4T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Segundo%20trimestre%20de%202021%20ifai/28b-LGT_Art_70_Fr_XXVIII%20SEGUN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4/04/2021/ad1_2_2021.pdf" TargetMode="External"/><Relationship Id="rId2" Type="http://schemas.openxmlformats.org/officeDocument/2006/relationships/hyperlink" Target="http://transparencia.tfja.gob.mx/reg04/04/2021/a_1_2021.pdf" TargetMode="External"/><Relationship Id="rId1" Type="http://schemas.openxmlformats.org/officeDocument/2006/relationships/hyperlink" Target="http://transparencia.tfja.gob.mx/reg04/04/2021/a_1_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4/04/2021/ad2_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zoomScale="110" zoomScaleNormal="110" workbookViewId="0"/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9" t="s">
        <v>6</v>
      </c>
      <c r="E2" s="29"/>
      <c r="F2" s="29"/>
      <c r="G2" s="29"/>
      <c r="H2" s="1"/>
    </row>
    <row r="3" spans="1:77" ht="15.75" x14ac:dyDescent="0.25">
      <c r="E3" s="2"/>
      <c r="F3" s="2"/>
      <c r="H3" s="2"/>
    </row>
    <row r="4" spans="1:77" ht="23.25" x14ac:dyDescent="0.35">
      <c r="D4" s="30" t="s">
        <v>10</v>
      </c>
      <c r="E4" s="30"/>
      <c r="F4" s="30"/>
      <c r="G4" s="30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1" t="s">
        <v>7</v>
      </c>
      <c r="E6" s="31"/>
      <c r="F6" s="31"/>
      <c r="G6" s="31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84</v>
      </c>
      <c r="E8" s="34"/>
      <c r="F8" s="34"/>
      <c r="G8" s="3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21" t="s">
        <v>0</v>
      </c>
      <c r="B11" s="23" t="s">
        <v>1</v>
      </c>
      <c r="C11" s="23" t="s">
        <v>2</v>
      </c>
      <c r="D11" s="23" t="s">
        <v>11</v>
      </c>
      <c r="E11" s="23" t="s">
        <v>34</v>
      </c>
      <c r="F11" s="23" t="s">
        <v>12</v>
      </c>
      <c r="G11" s="23" t="s">
        <v>35</v>
      </c>
      <c r="H11" s="23" t="s">
        <v>36</v>
      </c>
      <c r="I11" s="23" t="s">
        <v>37</v>
      </c>
      <c r="J11" s="32" t="s">
        <v>38</v>
      </c>
      <c r="K11" s="35" t="s">
        <v>39</v>
      </c>
      <c r="L11" s="36"/>
      <c r="M11" s="36"/>
      <c r="N11" s="36"/>
      <c r="O11" s="36"/>
      <c r="P11" s="37"/>
      <c r="Q11" s="25" t="s">
        <v>42</v>
      </c>
      <c r="R11" s="23" t="s">
        <v>43</v>
      </c>
      <c r="S11" s="23" t="s">
        <v>44</v>
      </c>
      <c r="T11" s="23" t="s">
        <v>45</v>
      </c>
      <c r="U11" s="32" t="s">
        <v>46</v>
      </c>
      <c r="V11" s="35" t="s">
        <v>83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  <c r="AI11" s="25" t="s">
        <v>55</v>
      </c>
      <c r="AJ11" s="23" t="s">
        <v>56</v>
      </c>
      <c r="AK11" s="23" t="s">
        <v>57</v>
      </c>
      <c r="AL11" s="23" t="s">
        <v>58</v>
      </c>
      <c r="AM11" s="23" t="s">
        <v>59</v>
      </c>
      <c r="AN11" s="23" t="s">
        <v>60</v>
      </c>
      <c r="AO11" s="23" t="s">
        <v>61</v>
      </c>
      <c r="AP11" s="23" t="s">
        <v>21</v>
      </c>
      <c r="AQ11" s="23" t="s">
        <v>22</v>
      </c>
      <c r="AR11" s="23" t="s">
        <v>23</v>
      </c>
      <c r="AS11" s="23" t="s">
        <v>62</v>
      </c>
      <c r="AT11" s="23" t="s">
        <v>63</v>
      </c>
      <c r="AU11" s="23" t="s">
        <v>64</v>
      </c>
      <c r="AV11" s="23" t="s">
        <v>65</v>
      </c>
      <c r="AW11" s="23" t="s">
        <v>24</v>
      </c>
      <c r="AX11" s="23" t="s">
        <v>25</v>
      </c>
      <c r="AY11" s="23" t="s">
        <v>26</v>
      </c>
      <c r="AZ11" s="23" t="s">
        <v>27</v>
      </c>
      <c r="BA11" s="23" t="s">
        <v>66</v>
      </c>
      <c r="BB11" s="23" t="s">
        <v>67</v>
      </c>
      <c r="BC11" s="23" t="s">
        <v>68</v>
      </c>
      <c r="BD11" s="23" t="s">
        <v>69</v>
      </c>
      <c r="BE11" s="23" t="s">
        <v>70</v>
      </c>
      <c r="BF11" s="23" t="s">
        <v>71</v>
      </c>
      <c r="BG11" s="32" t="s">
        <v>72</v>
      </c>
      <c r="BH11" s="35" t="s">
        <v>73</v>
      </c>
      <c r="BI11" s="36"/>
      <c r="BJ11" s="36"/>
      <c r="BK11" s="37"/>
      <c r="BL11" s="38" t="s">
        <v>29</v>
      </c>
      <c r="BM11" s="35" t="s">
        <v>77</v>
      </c>
      <c r="BN11" s="36"/>
      <c r="BO11" s="36"/>
      <c r="BP11" s="37"/>
      <c r="BQ11" s="25" t="s">
        <v>78</v>
      </c>
      <c r="BR11" s="23" t="s">
        <v>79</v>
      </c>
      <c r="BS11" s="23" t="s">
        <v>80</v>
      </c>
      <c r="BT11" s="23" t="s">
        <v>81</v>
      </c>
      <c r="BU11" s="23" t="s">
        <v>82</v>
      </c>
      <c r="BV11" s="23" t="s">
        <v>3</v>
      </c>
      <c r="BW11" s="23" t="s">
        <v>4</v>
      </c>
      <c r="BX11" s="23" t="s">
        <v>8</v>
      </c>
      <c r="BY11" s="27" t="s">
        <v>5</v>
      </c>
    </row>
    <row r="12" spans="1:77" ht="56.25" customHeight="1" thickBot="1" x14ac:dyDescent="0.3">
      <c r="A12" s="22"/>
      <c r="B12" s="24"/>
      <c r="C12" s="24"/>
      <c r="D12" s="24"/>
      <c r="E12" s="24"/>
      <c r="F12" s="24"/>
      <c r="G12" s="24"/>
      <c r="H12" s="24"/>
      <c r="I12" s="24"/>
      <c r="J12" s="33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6"/>
      <c r="R12" s="24"/>
      <c r="S12" s="24"/>
      <c r="T12" s="24"/>
      <c r="U12" s="33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6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33"/>
      <c r="BH12" s="9" t="s">
        <v>74</v>
      </c>
      <c r="BI12" s="10" t="s">
        <v>75</v>
      </c>
      <c r="BJ12" s="10" t="s">
        <v>76</v>
      </c>
      <c r="BK12" s="11" t="s">
        <v>28</v>
      </c>
      <c r="BL12" s="39"/>
      <c r="BM12" s="9" t="s">
        <v>30</v>
      </c>
      <c r="BN12" s="10" t="s">
        <v>31</v>
      </c>
      <c r="BO12" s="10" t="s">
        <v>32</v>
      </c>
      <c r="BP12" s="11" t="s">
        <v>33</v>
      </c>
      <c r="BQ12" s="26"/>
      <c r="BR12" s="24"/>
      <c r="BS12" s="24"/>
      <c r="BT12" s="24"/>
      <c r="BU12" s="24"/>
      <c r="BV12" s="24"/>
      <c r="BW12" s="24"/>
      <c r="BX12" s="24"/>
      <c r="BY12" s="28"/>
    </row>
    <row r="13" spans="1:77" x14ac:dyDescent="0.25">
      <c r="A13">
        <v>2021</v>
      </c>
      <c r="B13" s="20">
        <v>44287</v>
      </c>
      <c r="C13" s="20">
        <v>44377</v>
      </c>
      <c r="D13" t="s">
        <v>85</v>
      </c>
      <c r="E13" t="s">
        <v>86</v>
      </c>
      <c r="F13" t="s">
        <v>90</v>
      </c>
      <c r="G13" t="s">
        <v>87</v>
      </c>
      <c r="H13" t="s">
        <v>87</v>
      </c>
      <c r="I13" s="16" t="s">
        <v>88</v>
      </c>
      <c r="J13" t="s">
        <v>91</v>
      </c>
      <c r="N13" t="s">
        <v>93</v>
      </c>
      <c r="O13" t="s">
        <v>95</v>
      </c>
      <c r="P13">
        <v>47928.88</v>
      </c>
      <c r="T13" t="s">
        <v>93</v>
      </c>
      <c r="U13" t="s">
        <v>95</v>
      </c>
      <c r="V13" t="s">
        <v>97</v>
      </c>
      <c r="W13" t="s">
        <v>98</v>
      </c>
      <c r="X13">
        <v>5612</v>
      </c>
      <c r="Z13" t="s">
        <v>101</v>
      </c>
      <c r="AA13" t="s">
        <v>102</v>
      </c>
      <c r="AB13" t="s">
        <v>104</v>
      </c>
      <c r="AC13" t="s">
        <v>105</v>
      </c>
      <c r="AD13" s="41" t="s">
        <v>104</v>
      </c>
      <c r="AE13" t="s">
        <v>105</v>
      </c>
      <c r="AF13" t="s">
        <v>106</v>
      </c>
      <c r="AG13" t="s">
        <v>105</v>
      </c>
      <c r="AH13">
        <v>31020</v>
      </c>
      <c r="AM13" t="s">
        <v>107</v>
      </c>
      <c r="AN13" t="s">
        <v>107</v>
      </c>
      <c r="AO13" s="42" t="s">
        <v>108</v>
      </c>
      <c r="AP13" s="20">
        <v>44285</v>
      </c>
      <c r="AQ13" s="20">
        <v>44285</v>
      </c>
      <c r="AR13" s="20">
        <v>44316</v>
      </c>
      <c r="AS13" s="40">
        <v>41318</v>
      </c>
      <c r="AT13" s="40">
        <v>47928.88</v>
      </c>
      <c r="AW13" t="s">
        <v>90</v>
      </c>
      <c r="AY13" t="s">
        <v>110</v>
      </c>
      <c r="AZ13" t="s">
        <v>111</v>
      </c>
      <c r="BB13" s="20">
        <v>44285</v>
      </c>
      <c r="BC13" s="20">
        <v>44316</v>
      </c>
      <c r="BD13" s="44" t="s">
        <v>112</v>
      </c>
      <c r="BF13" t="s">
        <v>114</v>
      </c>
      <c r="BV13" t="s">
        <v>115</v>
      </c>
      <c r="BW13" s="20">
        <v>44383</v>
      </c>
      <c r="BX13" s="20">
        <v>44377</v>
      </c>
      <c r="BY13" t="s">
        <v>116</v>
      </c>
    </row>
    <row r="14" spans="1:77" x14ac:dyDescent="0.25">
      <c r="A14">
        <v>2021</v>
      </c>
      <c r="B14" s="20">
        <v>44287</v>
      </c>
      <c r="C14" s="20">
        <v>44377</v>
      </c>
      <c r="D14" t="s">
        <v>85</v>
      </c>
      <c r="E14" t="s">
        <v>89</v>
      </c>
      <c r="F14" t="s">
        <v>90</v>
      </c>
      <c r="G14" t="s">
        <v>87</v>
      </c>
      <c r="H14" t="s">
        <v>87</v>
      </c>
      <c r="I14" s="16" t="s">
        <v>88</v>
      </c>
      <c r="J14" t="s">
        <v>92</v>
      </c>
      <c r="N14" t="s">
        <v>94</v>
      </c>
      <c r="O14" t="s">
        <v>96</v>
      </c>
      <c r="P14" s="40">
        <v>2246.92</v>
      </c>
      <c r="T14" t="s">
        <v>94</v>
      </c>
      <c r="U14" t="s">
        <v>96</v>
      </c>
      <c r="V14" t="s">
        <v>97</v>
      </c>
      <c r="W14" t="s">
        <v>99</v>
      </c>
      <c r="X14">
        <v>1415</v>
      </c>
      <c r="Y14" t="s">
        <v>100</v>
      </c>
      <c r="Z14" t="s">
        <v>101</v>
      </c>
      <c r="AA14" t="s">
        <v>103</v>
      </c>
      <c r="AB14" t="s">
        <v>104</v>
      </c>
      <c r="AC14" t="s">
        <v>105</v>
      </c>
      <c r="AD14" s="41" t="s">
        <v>104</v>
      </c>
      <c r="AE14" t="s">
        <v>105</v>
      </c>
      <c r="AF14" t="s">
        <v>106</v>
      </c>
      <c r="AG14" t="s">
        <v>105</v>
      </c>
      <c r="AH14">
        <v>31000</v>
      </c>
      <c r="AM14" t="s">
        <v>107</v>
      </c>
      <c r="AN14" t="s">
        <v>107</v>
      </c>
      <c r="AO14" s="43" t="s">
        <v>109</v>
      </c>
      <c r="AP14" s="20">
        <v>44312</v>
      </c>
      <c r="AQ14" s="20">
        <v>44312</v>
      </c>
      <c r="AR14" s="20">
        <v>44561</v>
      </c>
      <c r="AS14" s="40">
        <v>90592.960000000006</v>
      </c>
      <c r="AT14" s="40">
        <v>105087.83</v>
      </c>
      <c r="AU14" s="40">
        <v>42035.13</v>
      </c>
      <c r="AV14" s="40">
        <v>105087.83</v>
      </c>
      <c r="AW14" t="s">
        <v>90</v>
      </c>
      <c r="AY14" t="s">
        <v>110</v>
      </c>
      <c r="AZ14" t="s">
        <v>92</v>
      </c>
      <c r="BA14" s="40">
        <v>9059.2999999999993</v>
      </c>
      <c r="BB14" s="20">
        <v>44310</v>
      </c>
      <c r="BC14" s="20">
        <v>44561</v>
      </c>
      <c r="BD14" s="44" t="s">
        <v>113</v>
      </c>
      <c r="BF14" t="s">
        <v>114</v>
      </c>
      <c r="BV14" t="s">
        <v>115</v>
      </c>
      <c r="BW14" s="20">
        <v>44383</v>
      </c>
      <c r="BX14" s="20">
        <v>44377</v>
      </c>
      <c r="BY14" t="s">
        <v>117</v>
      </c>
    </row>
    <row r="15" spans="1:77" ht="15.75" x14ac:dyDescent="0.25">
      <c r="A15" s="13"/>
      <c r="B15" s="14"/>
      <c r="C15" s="14"/>
      <c r="G15" s="15"/>
      <c r="I15" s="16"/>
      <c r="J15" s="13"/>
      <c r="P15" s="18"/>
      <c r="AO15" s="19"/>
      <c r="AP15" s="14"/>
      <c r="AQ15" s="14"/>
      <c r="AS15" s="13"/>
      <c r="AT15" s="17"/>
      <c r="BA15" s="2"/>
      <c r="BB15" s="14"/>
      <c r="BC15" s="14"/>
      <c r="BD15" s="16"/>
      <c r="BE15" s="2"/>
      <c r="BW15" s="20"/>
      <c r="BX15" s="20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5">
    <dataValidation type="list" allowBlank="1" showErrorMessage="1" sqref="D13:D15" xr:uid="{25729743-B105-495B-A850-6B2920C0FC16}">
      <formula1>Hidden_13</formula1>
    </dataValidation>
    <dataValidation type="list" allowBlank="1" showErrorMessage="1" sqref="E13:E15" xr:uid="{7AE39DE3-708E-4C33-86A2-FFF9F72577EE}">
      <formula1>Hidden_24</formula1>
    </dataValidation>
    <dataValidation type="list" allowBlank="1" showErrorMessage="1" sqref="V13:V14" xr:uid="{31C25426-E83B-4246-9296-8BC2ADAF5D29}">
      <formula1>Hidden_416</formula1>
    </dataValidation>
    <dataValidation type="list" allowBlank="1" showErrorMessage="1" sqref="Z13:Z14" xr:uid="{2F7D974D-69AD-442A-BC68-3CAD501C4A7F}">
      <formula1>Hidden_520</formula1>
    </dataValidation>
    <dataValidation type="list" allowBlank="1" showErrorMessage="1" sqref="AG13:AG14" xr:uid="{45862020-DB22-4010-A412-47E24F471F5B}">
      <formula1>Hidden_627</formula1>
    </dataValidation>
  </dataValidations>
  <hyperlinks>
    <hyperlink ref="I13" r:id="rId1" xr:uid="{ED06A22E-E1FA-4A6F-847B-33913E51BA59}"/>
    <hyperlink ref="I14" r:id="rId2" xr:uid="{D67D704B-4738-474E-B811-EED0C228CF77}"/>
    <hyperlink ref="BD13" r:id="rId3" xr:uid="{C2F720A2-D189-4B19-ABC0-4950D4052C23}"/>
    <hyperlink ref="BD14" r:id="rId4" xr:uid="{1975058E-CE9C-4E11-B85A-AF81F3F2C883}"/>
  </hyperlinks>
  <pageMargins left="0.7" right="0.7" top="0.75" bottom="0.75" header="0.3" footer="0.3"/>
  <pageSetup orientation="portrait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2021-07-06T21:15:03Z</dcterms:modified>
</cp:coreProperties>
</file>