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is documentos\ADMVO 03\INAI\FORMATOS_TFJFA_PAG\LGTA70FXXVIIIB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  <externalReference r:id="rId3"/>
  </externalReferences>
  <definedNames>
    <definedName name="Hidden_13">[1]Hidden_1!$A$1:$A$2</definedName>
    <definedName name="Hidden_24">[1]Hidden_2!$A$1:$A$5</definedName>
    <definedName name="Hidden_335">[2]Hidden_3!$A$1:$A$2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<sst xmlns="http://schemas.openxmlformats.org/spreadsheetml/2006/main" count="188" uniqueCount="126">
  <si>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</si>
  <si>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</si>
  <si>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</si>
  <si>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</si>
  <si>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</si>
  <si>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</si>
  <si>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</si>
  <si>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</si>
  <si>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</si>
  <si>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</si>
  <si>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</si>
  <si>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</si>
  <si>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</si>
  <si>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</si>
  <si>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Fecha del contrato</t>
  </si>
  <si>
    <t>Tipo de moneda</t>
  </si>
  <si>
    <t>Tipo de cambio de referencia, en su caso</t>
  </si>
  <si>
    <t>Forma de pago</t>
  </si>
  <si>
    <t>Objeto del contrato</t>
  </si>
  <si>
    <t>Tipo de procedimiento</t>
  </si>
  <si>
    <t>Materia</t>
  </si>
  <si>
    <t xml:space="preserve">RFC de los posibles contratantes </t>
  </si>
  <si>
    <t xml:space="preserve">Segundo apellido </t>
  </si>
  <si>
    <t>Origen de los recursos públicos</t>
  </si>
  <si>
    <t>Etapa de la obra pública y/o servicio de la misma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</si>
  <si>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</si>
  <si>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</si>
  <si>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</si>
  <si>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</si>
  <si>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</si>
  <si>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</si>
  <si>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</si>
  <si>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</si>
  <si>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</si>
  <si>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</si>
  <si>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</si>
  <si>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</si>
  <si>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</si>
  <si>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</si>
  <si>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</si>
  <si>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</si>
  <si>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</si>
  <si>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</si>
  <si>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</si>
  <si>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</si>
  <si>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</si>
  <si>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</si>
  <si>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 xml:space="preserve">Fuentes de financiamiento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</si>
  <si>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</si>
  <si>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</si>
  <si>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</si>
  <si>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</si>
  <si>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</si>
  <si>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PROCEDIMIENTOS DE ADJUDICACIÓN DIRECTA</t>
  </si>
  <si>
    <t>Razón social</t>
  </si>
  <si>
    <t>Monto total de la cotización con impuestos incluidos</t>
  </si>
  <si>
    <t>Lugar donde se realizará la obra pública</t>
  </si>
  <si>
    <t>Hipervínculo a estudios de impacto urbano y ambiental</t>
  </si>
  <si>
    <t>En su caso, observaciones dirigidas a la población</t>
  </si>
  <si>
    <t>FRACCIÓN XXVIIIB: RESULTADOS ADJUDICACIONES, INVITACIONES Y LICITACIONES PROCEDIMIENTOS DE ADJUDICACIÓN DIRECTA</t>
  </si>
  <si>
    <t>NOMBRE COMPLETO DE LAS COTIZACIONES CONSIDERADAS</t>
  </si>
  <si>
    <t>NOMBRE COMPLETO DE ADJUDICADO</t>
  </si>
  <si>
    <t>PLAZO DE ENTREGA O EJECUCIÓN</t>
  </si>
  <si>
    <t>DATOS DE LA OBRA PÚBLICA Y/O SERVICIOS RELACIONADOS CON LA MISMA</t>
  </si>
  <si>
    <t>DATOS DE LOS CONVENIOS MODIFICATORIOS DE LA CONTRATACIÓN</t>
  </si>
  <si>
    <t>Delegación Administrativa de las Salas Regionales Norte-Este del Estado de México</t>
  </si>
  <si>
    <t>Adjudicación directa</t>
  </si>
  <si>
    <t>Adquisiciones</t>
  </si>
  <si>
    <t>Artrículo 26, fracción III y 42 de la Ley de Adquisiciones, Arrendamientos y Servicios del Sector Público</t>
  </si>
  <si>
    <t>ADQUISICION DE CARROS PARA EXPEDIENTES</t>
  </si>
  <si>
    <t>PROVERINOX, S.A. DE C.V.</t>
  </si>
  <si>
    <t>PRO130426352</t>
  </si>
  <si>
    <t>DELEGACIÓN ADMINISTRATIVA DE LAS SALAS REGIONALES NORTE-ESTE DEL ESTADO DE MÉXICO</t>
  </si>
  <si>
    <t>TFJA-SOA-SRNE-EM-13-2019</t>
  </si>
  <si>
    <t>Nacional</t>
  </si>
  <si>
    <t>Transferencia electronica</t>
  </si>
  <si>
    <t>http://transparencia.tfja.gob.mx/reg11/11/2019/CONT/C_13_19.pdf</t>
  </si>
  <si>
    <t>FEDERALES</t>
  </si>
  <si>
    <t>No</t>
  </si>
  <si>
    <t>El administrador será el responsable de administrar y verificar el cumplimiento, conforme al contrato que reporta</t>
  </si>
  <si>
    <t>No se requisitaron las columnas: Nombre(s) del proveedor o contratista, Primer apellido del proveedor o contratista, Segundo apellido del proveedor o contratista, porque se está reportando a una persona moral;  Monto mínimo, en su caso, Monto máximo, en su caso ya que el contrato se pactó en una cantidad específica; Tipo de cambio de referencia, en su caso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finiquito; de conformidad con lo dispuesto en los artículos 73, Fracción XXIX-H de la Constitución Política de los Estados Unidos Mexicanos, 1 y 3 de la Ley Orgánica del Tribunal Federal de Justicia Administrativa.</t>
  </si>
  <si>
    <t>SUMINISTRO E INSTALACIÓN DE SISTEMA DE CAMARAS CCTV</t>
  </si>
  <si>
    <t>INFRAESTRUCTURA PARA REDES DE DATOS Y ELECTRICAS, S.A. DE C.V.</t>
  </si>
  <si>
    <t>IRD110510GY4</t>
  </si>
  <si>
    <t>TFJA-SOA-SRNE-EM-11-2019</t>
  </si>
  <si>
    <t>http://transparencia.tfja.gob.mx/reg11/11/2019/CONT/C_11_19.pdf</t>
  </si>
  <si>
    <t>ADQUISICION DE SILLAS OPERATIVAS</t>
  </si>
  <si>
    <t>ERGOSPAZZIO, S.A. DE C.V.</t>
  </si>
  <si>
    <t>ERG040816MKA</t>
  </si>
  <si>
    <t>TFJA-SOA-SRNE-EM-12-2019</t>
  </si>
  <si>
    <t>http://transparencia.tfja.gob.mx/reg11/11/2019/CONT/C_12_19.pdf</t>
  </si>
  <si>
    <t>Servicios</t>
  </si>
  <si>
    <t>SERVICIO DE FUMIGACIÓN</t>
  </si>
  <si>
    <t>FUMIDIP, S.A. DE C.V.</t>
  </si>
  <si>
    <t>FCP0702164I3</t>
  </si>
  <si>
    <t>TFJA-SOA-SRNE-EM-05-2020</t>
  </si>
  <si>
    <t>SERVICIO DE FUMIGACION</t>
  </si>
  <si>
    <t>http://transparencia.tfja.gob.mx/reg11/11/2020/CONT/C_05_20.pdf</t>
  </si>
  <si>
    <t>SERVICIO DE JARDINERÍA</t>
  </si>
  <si>
    <t xml:space="preserve">RUBEN </t>
  </si>
  <si>
    <t xml:space="preserve">ARELLANO </t>
  </si>
  <si>
    <t>VARELA</t>
  </si>
  <si>
    <t>TFJA-SOA-SRNE-EM-03-2020</t>
  </si>
  <si>
    <t>SERVICIO DE JARDINERIA</t>
  </si>
  <si>
    <t>http://transparencia.tfja.gob.mx/reg11/11/2020/CONT/C_03_20.pdf</t>
  </si>
  <si>
    <t>No se requisitaron las columnas: Razón social del adjudicado, porque se adjudicó a una persona física; Registro Federal de Contribuyentes (RFC) de la persona física o moral adjudicada en virtud de que es considerado dato personal de acuerdo a lo establecido en los artículos 116, Párrafo primero, de la Ley Federal de Transparencia y Acceso a la Información Pública, 113, Fracción I de la Ley de la Ley Federal de Transparencia y Acceso a la Información Pública, 3, Fracción IX de la Ley General de Protección de Datos Personales en Posesión de Sujetos Obligados así como la Fracción I del Trigésimo Octavo de los Lineamientos Generales en Materia de Clasificación y desclasificación de Información, Así como la elaboración de versiones públicas y de conformidad con el Acuerdo CT/20/EXT/17/0.6 emitido por el Comité de Transparencia del Tribunal Federal de Justicia Administrativa en su Vigésima Extraordinaria, celebrada el 11 de octubre de 2017; Monto mínimo, en su caso, Monto máximo, en su caso ya que el contrato se pactó en una cantidad específica; Tipo de cambio de referencia, en su caso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finiquito; de conformidad con lo dispuesto en los artículos 73, Fracción XXIX-H de la Constitución Política de los Estados Unidos Mexicanos, 1 y 3 de la Ley Orgánica del Tribunal Federal de Justicia Administrativa.</t>
  </si>
  <si>
    <t>TECSON, S.A. DE C.V.</t>
  </si>
  <si>
    <t>COCOVISA, S.A. DE C.V.</t>
  </si>
  <si>
    <t>CIC83089165A4</t>
  </si>
  <si>
    <t>JAD SERVICIOS, S.A. DE C.V.</t>
  </si>
  <si>
    <t>PROYELEC COM, S.A. DE C.V.</t>
  </si>
  <si>
    <t>PM STEELE, S.A. DE C.V.</t>
  </si>
  <si>
    <t>TREVEX INTERNATIONAL, S.A. DE C.V.</t>
  </si>
  <si>
    <t>INDUSTRIAS RIVIERA, S.A. DE C.V.</t>
  </si>
  <si>
    <t>ERNESTO</t>
  </si>
  <si>
    <t>PIERDANT</t>
  </si>
  <si>
    <t>DIAZ</t>
  </si>
  <si>
    <t>FUMIKILLER PLUSS, S.A. DE C.V.</t>
  </si>
  <si>
    <t>FKP0106298L1</t>
  </si>
  <si>
    <t xml:space="preserve">ADRIANA </t>
  </si>
  <si>
    <t>AGUILAR</t>
  </si>
  <si>
    <t>MARTINEZ</t>
  </si>
  <si>
    <t>RUBEN</t>
  </si>
  <si>
    <t>ARELLANO</t>
  </si>
  <si>
    <t>HUERTA</t>
  </si>
  <si>
    <t>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</si>
</sst>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15" xfId="0" applyFont="1" applyFill="1" applyBorder="1"/>
    <xf numFmtId="0" fontId="2" fillId="2" borderId="1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top"/>
    </xf>
    <xf numFmtId="14" fontId="2" fillId="0" borderId="17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vertical="top"/>
    </xf>
    <xf numFmtId="0" fontId="2" fillId="0" borderId="17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17" xfId="0" applyBorder="1" applyAlignment="1">
      <alignment horizontal="left" vertical="top"/>
    </xf>
    <xf numFmtId="14" fontId="0" fillId="0" borderId="17" xfId="0" applyNumberForma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6" fillId="0" borderId="17" xfId="1" applyBorder="1" applyAlignment="1">
      <alignment horizontal="left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1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4" fontId="0" fillId="0" borderId="0" xfId="0" applyNumberFormat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427784</xdr:colOff>
      <xdr:row>1</xdr:row>
      <xdr:rowOff>47064</xdr:rowOff>
    </xdr:from>
    <xdr:to>
      <xdr:col>5</xdr:col>
      <xdr:colOff>1366837</xdr:colOff>
      <xdr:row>8</xdr:row>
      <xdr:rowOff>289671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358" y="243167"/>
          <a:ext cx="2535891" cy="19795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DMVO%2003/INAI/LGTA70FXXVIIIB/28b-LGT_Art_70_Fr_XXVIII_4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DMVO%2003/INAI/LGTA70FXXVIIIB/28b-LGT_Art_70_Fr_XXVIII_4T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11/11/2020/CONT/C_03_20.pdf" TargetMode="External"/><Relationship Id="rId2" Type="http://schemas.openxmlformats.org/officeDocument/2006/relationships/hyperlink" Target="http://transparencia.tfja.gob.mx/reg11/11/2019/CONT/C_12_19.pdf" TargetMode="External"/><Relationship Id="rId1" Type="http://schemas.openxmlformats.org/officeDocument/2006/relationships/hyperlink" Target="http://transparencia.tfja.gob.mx/reg11/11/2020/CONT/C_05_20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reg11/11/2019/CONT/C_13_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X30"/>
  <sheetViews>
    <sheetView tabSelected="1" topLeftCell="A10" zoomScaleNormal="100" workbookViewId="0">
      <selection activeCell="O27" sqref="O27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33.140625" style="1" customWidth="1"/>
    <col min="7" max="7" width="45.140625" style="1" customWidth="1"/>
    <col min="8" max="8" width="57.42578125" style="1" customWidth="1"/>
    <col min="9" max="14" width="27.7109375" style="1" customWidth="1"/>
    <col min="15" max="15" width="32" style="1" customWidth="1"/>
    <col min="16" max="16" width="14.28515625" style="1" customWidth="1"/>
    <col min="17" max="17" width="18.28515625" style="1" customWidth="1"/>
    <col min="18" max="18" width="20.425781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2" width="55.28515625" style="1" customWidth="1"/>
    <col min="23" max="23" width="31.85546875" style="1" customWidth="1"/>
    <col min="24" max="24" width="48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20.140625" style="1" customWidth="1"/>
    <col min="32" max="32" width="39" style="1" customWidth="1"/>
    <col min="33" max="33" width="55.85546875" style="1" customWidth="1"/>
    <col min="34" max="35" width="56.7109375" style="1" customWidth="1"/>
    <col min="36" max="36" width="51.5703125" style="1" customWidth="1"/>
    <col min="37" max="37" width="51.42578125" style="1" customWidth="1"/>
    <col min="38" max="38" width="35.140625" style="1" customWidth="1"/>
    <col min="39" max="39" width="34.42578125" style="1" customWidth="1"/>
    <col min="40" max="43" width="45.5703125" style="1" customWidth="1"/>
    <col min="44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76" ht="34.5" customHeight="1" x14ac:dyDescent="0.4">
      <c r="G3" s="29" t="s">
        <v>4</v>
      </c>
      <c r="H3" s="29"/>
      <c r="I3" s="29"/>
      <c r="J3" s="29"/>
      <c r="K3" s="4"/>
      <c r="L3" s="4"/>
      <c r="M3" s="4"/>
      <c r="N3" s="4"/>
      <c r="O3" s="4"/>
      <c r="P3" s="4"/>
    </row>
    <row r="5" spans="1:76" ht="23.25" x14ac:dyDescent="0.35">
      <c r="G5" s="16" t="s">
        <v>5</v>
      </c>
      <c r="H5" s="16"/>
      <c r="I5" s="16"/>
      <c r="J5" s="16"/>
      <c r="K5" s="5"/>
      <c r="L5" s="5"/>
      <c r="M5" s="5"/>
      <c r="N5" s="5"/>
      <c r="O5" s="5"/>
      <c r="P5" s="5"/>
    </row>
    <row r="7" spans="1:76" ht="18" x14ac:dyDescent="0.25">
      <c r="G7" s="17" t="s">
        <v>6</v>
      </c>
      <c r="H7" s="17"/>
      <c r="I7" s="17"/>
      <c r="J7" s="17"/>
      <c r="K7" s="6"/>
      <c r="L7" s="6"/>
      <c r="M7" s="6"/>
      <c r="N7" s="6"/>
      <c r="O7" s="6"/>
      <c r="P7" s="6"/>
    </row>
    <row r="9" spans="1:76" ht="33" customHeight="1" x14ac:dyDescent="0.2">
      <c r="G9" s="18" t="s">
        <v>59</v>
      </c>
      <c r="H9" s="18"/>
      <c r="I9" s="18"/>
      <c r="J9" s="18"/>
      <c r="K9" s="7"/>
      <c r="L9" s="7"/>
      <c r="M9" s="7"/>
      <c r="N9" s="7"/>
      <c r="O9" s="7"/>
      <c r="P9" s="7"/>
    </row>
    <row r="11" spans="1:76" ht="15.75" thickBot="1" x14ac:dyDescent="0.25"/>
    <row r="12" spans="1:76" ht="28.5" customHeight="1" x14ac:dyDescent="0.2">
      <c r="A12" s="22" t="s">
        <v>0</v>
      </c>
      <c r="B12" s="11" t="s">
        <v>7</v>
      </c>
      <c r="C12" s="11" t="s">
        <v>8</v>
      </c>
      <c r="D12" s="25" t="s">
        <v>53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7"/>
      <c r="BB12" s="11" t="s">
        <v>10</v>
      </c>
      <c r="BC12" s="11" t="s">
        <v>11</v>
      </c>
      <c r="BD12" s="11" t="s">
        <v>12</v>
      </c>
      <c r="BE12" s="13" t="s">
        <v>13</v>
      </c>
    </row>
    <row r="13" spans="1:76" ht="32.25" customHeight="1" thickBot="1" x14ac:dyDescent="0.25">
      <c r="A13" s="23"/>
      <c r="B13" s="12"/>
      <c r="C13" s="12"/>
      <c r="D13" s="9" t="s">
        <v>19</v>
      </c>
      <c r="E13" s="9" t="s">
        <v>20</v>
      </c>
      <c r="F13" s="9" t="s">
        <v>29</v>
      </c>
      <c r="G13" s="9" t="s">
        <v>30</v>
      </c>
      <c r="H13" s="9" t="s">
        <v>31</v>
      </c>
      <c r="I13" s="9" t="s">
        <v>32</v>
      </c>
      <c r="J13" s="21" t="s">
        <v>60</v>
      </c>
      <c r="K13" s="21"/>
      <c r="L13" s="21"/>
      <c r="M13" s="9" t="s">
        <v>54</v>
      </c>
      <c r="N13" s="9" t="s">
        <v>21</v>
      </c>
      <c r="O13" s="9" t="s">
        <v>55</v>
      </c>
      <c r="P13" s="28" t="s">
        <v>61</v>
      </c>
      <c r="Q13" s="28"/>
      <c r="R13" s="28"/>
      <c r="S13" s="9" t="s">
        <v>33</v>
      </c>
      <c r="T13" s="9" t="s">
        <v>34</v>
      </c>
      <c r="U13" s="9" t="s">
        <v>35</v>
      </c>
      <c r="V13" s="9" t="s">
        <v>36</v>
      </c>
      <c r="W13" s="9" t="s">
        <v>37</v>
      </c>
      <c r="X13" s="9" t="s">
        <v>14</v>
      </c>
      <c r="Y13" s="9" t="s">
        <v>38</v>
      </c>
      <c r="Z13" s="9" t="s">
        <v>39</v>
      </c>
      <c r="AA13" s="9" t="s">
        <v>40</v>
      </c>
      <c r="AB13" s="9" t="s">
        <v>41</v>
      </c>
      <c r="AC13" s="9" t="s">
        <v>15</v>
      </c>
      <c r="AD13" s="9" t="s">
        <v>16</v>
      </c>
      <c r="AE13" s="9" t="s">
        <v>17</v>
      </c>
      <c r="AF13" s="9" t="s">
        <v>18</v>
      </c>
      <c r="AG13" s="9" t="s">
        <v>42</v>
      </c>
      <c r="AH13" s="28" t="s">
        <v>62</v>
      </c>
      <c r="AI13" s="28"/>
      <c r="AJ13" s="9" t="s">
        <v>45</v>
      </c>
      <c r="AK13" s="9" t="s">
        <v>46</v>
      </c>
      <c r="AL13" s="9" t="s">
        <v>23</v>
      </c>
      <c r="AM13" s="9" t="s">
        <v>47</v>
      </c>
      <c r="AN13" s="21" t="s">
        <v>63</v>
      </c>
      <c r="AO13" s="21"/>
      <c r="AP13" s="21"/>
      <c r="AQ13" s="21"/>
      <c r="AR13" s="19" t="s">
        <v>9</v>
      </c>
      <c r="AS13" s="21" t="s">
        <v>64</v>
      </c>
      <c r="AT13" s="21"/>
      <c r="AU13" s="21"/>
      <c r="AV13" s="21"/>
      <c r="AW13" s="9" t="s">
        <v>48</v>
      </c>
      <c r="AX13" s="9" t="s">
        <v>49</v>
      </c>
      <c r="AY13" s="9" t="s">
        <v>50</v>
      </c>
      <c r="AZ13" s="9" t="s">
        <v>51</v>
      </c>
      <c r="BA13" s="9" t="s">
        <v>52</v>
      </c>
      <c r="BB13" s="12"/>
      <c r="BC13" s="12"/>
      <c r="BD13" s="12"/>
      <c r="BE13" s="14"/>
    </row>
    <row r="14" spans="1:76" ht="29.25" customHeight="1" thickTop="1" thickBot="1" x14ac:dyDescent="0.25">
      <c r="A14" s="24"/>
      <c r="B14" s="10"/>
      <c r="C14" s="10"/>
      <c r="D14" s="10"/>
      <c r="E14" s="10"/>
      <c r="F14" s="10"/>
      <c r="G14" s="10"/>
      <c r="H14" s="10"/>
      <c r="I14" s="10"/>
      <c r="J14" s="2" t="s">
        <v>3</v>
      </c>
      <c r="K14" s="2" t="s">
        <v>1</v>
      </c>
      <c r="L14" s="2" t="s">
        <v>2</v>
      </c>
      <c r="M14" s="10"/>
      <c r="N14" s="10"/>
      <c r="O14" s="10"/>
      <c r="P14" s="3" t="s">
        <v>3</v>
      </c>
      <c r="Q14" s="3" t="s">
        <v>1</v>
      </c>
      <c r="R14" s="3" t="s">
        <v>22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3" t="s">
        <v>43</v>
      </c>
      <c r="AI14" s="3" t="s">
        <v>44</v>
      </c>
      <c r="AJ14" s="10"/>
      <c r="AK14" s="10"/>
      <c r="AL14" s="10"/>
      <c r="AM14" s="10"/>
      <c r="AN14" s="2" t="s">
        <v>56</v>
      </c>
      <c r="AO14" s="2" t="s">
        <v>57</v>
      </c>
      <c r="AP14" s="2" t="s">
        <v>58</v>
      </c>
      <c r="AQ14" s="3" t="s">
        <v>24</v>
      </c>
      <c r="AR14" s="20"/>
      <c r="AS14" s="8" t="s">
        <v>25</v>
      </c>
      <c r="AT14" s="8" t="s">
        <v>26</v>
      </c>
      <c r="AU14" s="8" t="s">
        <v>27</v>
      </c>
      <c r="AV14" s="8" t="s">
        <v>28</v>
      </c>
      <c r="AW14" s="10"/>
      <c r="AX14" s="10"/>
      <c r="AY14" s="10"/>
      <c r="AZ14" s="10"/>
      <c r="BA14" s="10"/>
      <c r="BB14" s="10"/>
      <c r="BC14" s="10"/>
      <c r="BD14" s="10"/>
      <c r="BE14" s="15"/>
    </row>
    <row r="15" spans="1:76" s="34" customFormat="1" x14ac:dyDescent="0.25">
      <c r="A15" s="30">
        <v>2019</v>
      </c>
      <c r="B15" s="31">
        <v>43739</v>
      </c>
      <c r="C15" s="31">
        <v>43830</v>
      </c>
      <c r="D15" s="32" t="s">
        <v>66</v>
      </c>
      <c r="E15" s="30" t="s">
        <v>67</v>
      </c>
      <c r="F15" s="30">
        <v>2019435</v>
      </c>
      <c r="G15" s="33" t="s">
        <v>68</v>
      </c>
      <c r="H15" s="30"/>
      <c r="I15" s="33" t="s">
        <v>69</v>
      </c>
      <c r="J15" s="30"/>
      <c r="K15" s="30"/>
      <c r="L15" s="30"/>
      <c r="M15" s="34" t="s">
        <v>70</v>
      </c>
      <c r="N15" s="34" t="s">
        <v>71</v>
      </c>
      <c r="O15" s="34">
        <v>29928</v>
      </c>
      <c r="P15" s="30"/>
      <c r="Q15" s="30"/>
      <c r="R15" s="30"/>
      <c r="S15" s="33" t="s">
        <v>70</v>
      </c>
      <c r="T15" s="30" t="s">
        <v>71</v>
      </c>
      <c r="U15" s="35" t="s">
        <v>72</v>
      </c>
      <c r="V15" s="35" t="s">
        <v>72</v>
      </c>
      <c r="W15" s="35" t="s">
        <v>73</v>
      </c>
      <c r="X15" s="36">
        <v>43781</v>
      </c>
      <c r="Y15" s="37">
        <v>25800</v>
      </c>
      <c r="Z15" s="37">
        <v>29928</v>
      </c>
      <c r="AA15" s="37"/>
      <c r="AB15" s="37">
        <v>29928</v>
      </c>
      <c r="AC15" s="37" t="s">
        <v>74</v>
      </c>
      <c r="AD15" s="37"/>
      <c r="AE15" s="35" t="s">
        <v>75</v>
      </c>
      <c r="AF15" s="35" t="s">
        <v>69</v>
      </c>
      <c r="AG15" s="37"/>
      <c r="AH15" s="36">
        <v>43781</v>
      </c>
      <c r="AI15" s="36">
        <v>43798</v>
      </c>
      <c r="AJ15" s="38" t="s">
        <v>76</v>
      </c>
      <c r="AK15" s="37"/>
      <c r="AL15" s="37" t="s">
        <v>77</v>
      </c>
      <c r="AM15" s="37"/>
      <c r="AN15" s="37"/>
      <c r="AO15" s="37" t="s">
        <v>78</v>
      </c>
      <c r="AP15" s="37"/>
      <c r="AQ15" s="35" t="s">
        <v>79</v>
      </c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 t="s">
        <v>65</v>
      </c>
      <c r="BC15" s="36">
        <v>43840</v>
      </c>
      <c r="BD15" s="36">
        <v>43830</v>
      </c>
      <c r="BE15" s="35" t="s">
        <v>80</v>
      </c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</row>
    <row r="16" spans="1:76" s="34" customFormat="1" x14ac:dyDescent="0.25">
      <c r="A16" s="40"/>
      <c r="B16" s="41"/>
      <c r="C16" s="41"/>
      <c r="D16" s="42"/>
      <c r="E16" s="40"/>
      <c r="F16" s="40"/>
      <c r="G16" s="43"/>
      <c r="H16" s="40"/>
      <c r="I16" s="43"/>
      <c r="J16" s="40"/>
      <c r="K16" s="40"/>
      <c r="L16" s="40"/>
      <c r="M16" s="34" t="s">
        <v>106</v>
      </c>
      <c r="O16" s="34">
        <v>38906.400000000001</v>
      </c>
      <c r="P16" s="40"/>
      <c r="Q16" s="40"/>
      <c r="R16" s="40"/>
      <c r="S16" s="43"/>
      <c r="T16" s="40"/>
      <c r="U16" s="44"/>
      <c r="V16" s="44"/>
      <c r="W16" s="44"/>
      <c r="X16" s="45"/>
      <c r="Y16" s="46"/>
      <c r="Z16" s="46"/>
      <c r="AA16" s="46"/>
      <c r="AB16" s="46"/>
      <c r="AC16" s="46"/>
      <c r="AD16" s="46"/>
      <c r="AE16" s="44"/>
      <c r="AF16" s="44"/>
      <c r="AG16" s="46"/>
      <c r="AH16" s="45"/>
      <c r="AI16" s="45"/>
      <c r="AJ16" s="47"/>
      <c r="AK16" s="46"/>
      <c r="AL16" s="46"/>
      <c r="AM16" s="46"/>
      <c r="AN16" s="46"/>
      <c r="AO16" s="46"/>
      <c r="AP16" s="48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5"/>
      <c r="BD16" s="45"/>
      <c r="BE16" s="44"/>
      <c r="BT16" s="39"/>
      <c r="BU16" s="39"/>
      <c r="BV16" s="39"/>
      <c r="BW16" s="39"/>
      <c r="BX16" s="39"/>
    </row>
    <row r="17" spans="1:76" s="34" customFormat="1" x14ac:dyDescent="0.25">
      <c r="A17" s="40"/>
      <c r="B17" s="41"/>
      <c r="C17" s="41"/>
      <c r="D17" s="42"/>
      <c r="E17" s="40"/>
      <c r="F17" s="40"/>
      <c r="G17" s="43"/>
      <c r="H17" s="40"/>
      <c r="I17" s="43"/>
      <c r="J17" s="40"/>
      <c r="K17" s="40"/>
      <c r="L17" s="40"/>
      <c r="M17" s="34" t="s">
        <v>107</v>
      </c>
      <c r="N17" s="34" t="s">
        <v>108</v>
      </c>
      <c r="O17" s="34">
        <v>33756</v>
      </c>
      <c r="P17" s="40"/>
      <c r="Q17" s="40"/>
      <c r="R17" s="40"/>
      <c r="S17" s="43"/>
      <c r="T17" s="40"/>
      <c r="U17" s="44"/>
      <c r="V17" s="44"/>
      <c r="W17" s="44"/>
      <c r="X17" s="45"/>
      <c r="Y17" s="46"/>
      <c r="Z17" s="46"/>
      <c r="AA17" s="46"/>
      <c r="AB17" s="46"/>
      <c r="AC17" s="46"/>
      <c r="AD17" s="46"/>
      <c r="AE17" s="44"/>
      <c r="AF17" s="44"/>
      <c r="AG17" s="46"/>
      <c r="AH17" s="45"/>
      <c r="AI17" s="45"/>
      <c r="AJ17" s="47"/>
      <c r="AK17" s="46"/>
      <c r="AL17" s="46"/>
      <c r="AM17" s="46"/>
      <c r="AN17" s="46"/>
      <c r="AO17" s="46"/>
      <c r="AP17" s="48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5"/>
      <c r="BD17" s="45"/>
      <c r="BE17" s="44"/>
      <c r="BT17" s="39"/>
      <c r="BU17" s="39"/>
      <c r="BV17" s="39"/>
      <c r="BW17" s="39"/>
      <c r="BX17" s="39"/>
    </row>
    <row r="18" spans="1:76" s="34" customFormat="1" x14ac:dyDescent="0.25">
      <c r="A18" s="40">
        <v>2019</v>
      </c>
      <c r="B18" s="41">
        <v>43739</v>
      </c>
      <c r="C18" s="41">
        <v>43830</v>
      </c>
      <c r="D18" s="42" t="s">
        <v>66</v>
      </c>
      <c r="E18" s="40" t="s">
        <v>67</v>
      </c>
      <c r="F18" s="40">
        <v>2202702</v>
      </c>
      <c r="G18" s="43" t="s">
        <v>68</v>
      </c>
      <c r="H18" s="40"/>
      <c r="I18" s="43" t="s">
        <v>81</v>
      </c>
      <c r="J18" s="40"/>
      <c r="K18" s="40"/>
      <c r="L18" s="40"/>
      <c r="M18" s="34" t="s">
        <v>82</v>
      </c>
      <c r="N18" s="34" t="s">
        <v>83</v>
      </c>
      <c r="O18" s="34">
        <v>230656.6</v>
      </c>
      <c r="P18" s="40"/>
      <c r="Q18" s="40"/>
      <c r="R18" s="40"/>
      <c r="S18" s="43" t="s">
        <v>82</v>
      </c>
      <c r="T18" s="40" t="s">
        <v>83</v>
      </c>
      <c r="U18" s="44" t="s">
        <v>72</v>
      </c>
      <c r="V18" s="44" t="s">
        <v>72</v>
      </c>
      <c r="W18" s="44" t="s">
        <v>84</v>
      </c>
      <c r="X18" s="45">
        <v>43781</v>
      </c>
      <c r="Y18" s="46">
        <v>198841.9</v>
      </c>
      <c r="Z18" s="46">
        <v>230656.6</v>
      </c>
      <c r="AA18" s="46"/>
      <c r="AB18" s="46">
        <v>230656.6</v>
      </c>
      <c r="AC18" s="46" t="s">
        <v>74</v>
      </c>
      <c r="AD18" s="46"/>
      <c r="AE18" s="44" t="s">
        <v>75</v>
      </c>
      <c r="AF18" s="44" t="s">
        <v>81</v>
      </c>
      <c r="AG18" s="46"/>
      <c r="AH18" s="45">
        <v>43781</v>
      </c>
      <c r="AI18" s="45">
        <v>43798</v>
      </c>
      <c r="AJ18" s="47" t="s">
        <v>85</v>
      </c>
      <c r="AK18" s="46"/>
      <c r="AL18" s="46" t="s">
        <v>77</v>
      </c>
      <c r="AM18" s="46"/>
      <c r="AN18" s="46"/>
      <c r="AO18" s="46" t="s">
        <v>78</v>
      </c>
      <c r="AP18" s="46"/>
      <c r="AQ18" s="44" t="s">
        <v>79</v>
      </c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 t="s">
        <v>65</v>
      </c>
      <c r="BC18" s="45">
        <v>43840</v>
      </c>
      <c r="BD18" s="45">
        <v>43830</v>
      </c>
      <c r="BE18" s="44" t="s">
        <v>80</v>
      </c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</row>
    <row r="19" spans="1:76" s="34" customFormat="1" ht="15" customHeight="1" x14ac:dyDescent="0.25">
      <c r="A19" s="40"/>
      <c r="B19" s="41"/>
      <c r="C19" s="41"/>
      <c r="D19" s="42"/>
      <c r="E19" s="40"/>
      <c r="F19" s="40"/>
      <c r="G19" s="43"/>
      <c r="H19" s="40"/>
      <c r="I19" s="43"/>
      <c r="J19" s="40"/>
      <c r="K19" s="40"/>
      <c r="L19" s="40"/>
      <c r="M19" s="34" t="s">
        <v>109</v>
      </c>
      <c r="O19" s="34">
        <v>270034.08</v>
      </c>
      <c r="P19" s="40"/>
      <c r="Q19" s="40"/>
      <c r="R19" s="40"/>
      <c r="S19" s="43"/>
      <c r="T19" s="40"/>
      <c r="U19" s="44"/>
      <c r="V19" s="44"/>
      <c r="W19" s="44"/>
      <c r="X19" s="45"/>
      <c r="Y19" s="46"/>
      <c r="Z19" s="46"/>
      <c r="AA19" s="46"/>
      <c r="AB19" s="46"/>
      <c r="AC19" s="46"/>
      <c r="AD19" s="46"/>
      <c r="AE19" s="44"/>
      <c r="AF19" s="44"/>
      <c r="AG19" s="46"/>
      <c r="AH19" s="45"/>
      <c r="AI19" s="45"/>
      <c r="AJ19" s="47"/>
      <c r="AK19" s="46"/>
      <c r="AL19" s="46"/>
      <c r="AM19" s="46"/>
      <c r="AN19" s="46"/>
      <c r="AO19" s="46"/>
      <c r="AP19" s="46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5"/>
      <c r="BD19" s="45"/>
      <c r="BE19" s="44"/>
    </row>
    <row r="20" spans="1:76" s="34" customFormat="1" ht="15" customHeight="1" x14ac:dyDescent="0.25">
      <c r="A20" s="40"/>
      <c r="B20" s="41"/>
      <c r="C20" s="41"/>
      <c r="D20" s="42"/>
      <c r="E20" s="40"/>
      <c r="F20" s="40"/>
      <c r="G20" s="43"/>
      <c r="H20" s="40"/>
      <c r="I20" s="43"/>
      <c r="J20" s="40"/>
      <c r="K20" s="40"/>
      <c r="L20" s="40"/>
      <c r="M20" s="34" t="s">
        <v>110</v>
      </c>
      <c r="O20" s="34">
        <v>243126.59</v>
      </c>
      <c r="P20" s="40"/>
      <c r="Q20" s="40"/>
      <c r="R20" s="40"/>
      <c r="S20" s="43"/>
      <c r="T20" s="40"/>
      <c r="U20" s="44"/>
      <c r="V20" s="44"/>
      <c r="W20" s="44"/>
      <c r="X20" s="45"/>
      <c r="Y20" s="46"/>
      <c r="Z20" s="46"/>
      <c r="AA20" s="46"/>
      <c r="AB20" s="46"/>
      <c r="AC20" s="46"/>
      <c r="AD20" s="46"/>
      <c r="AE20" s="44"/>
      <c r="AF20" s="44"/>
      <c r="AG20" s="46"/>
      <c r="AH20" s="45"/>
      <c r="AI20" s="45"/>
      <c r="AJ20" s="47"/>
      <c r="AK20" s="46"/>
      <c r="AL20" s="46"/>
      <c r="AM20" s="46"/>
      <c r="AN20" s="46"/>
      <c r="AO20" s="46"/>
      <c r="AP20" s="46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5"/>
      <c r="BD20" s="45"/>
      <c r="BE20" s="44"/>
    </row>
    <row r="21" spans="1:76" s="34" customFormat="1" ht="15.75" customHeight="1" x14ac:dyDescent="0.25">
      <c r="A21" s="40">
        <v>2019</v>
      </c>
      <c r="B21" s="41">
        <v>43739</v>
      </c>
      <c r="C21" s="41">
        <v>43830</v>
      </c>
      <c r="D21" s="42" t="s">
        <v>66</v>
      </c>
      <c r="E21" s="40" t="s">
        <v>67</v>
      </c>
      <c r="F21" s="40">
        <v>2202692</v>
      </c>
      <c r="G21" s="43" t="s">
        <v>68</v>
      </c>
      <c r="H21" s="40"/>
      <c r="I21" s="43" t="s">
        <v>86</v>
      </c>
      <c r="J21" s="40"/>
      <c r="K21" s="40"/>
      <c r="L21" s="40"/>
      <c r="M21" s="34" t="s">
        <v>87</v>
      </c>
      <c r="N21" s="34" t="s">
        <v>88</v>
      </c>
      <c r="O21" s="34">
        <v>76789.679999999993</v>
      </c>
      <c r="P21" s="40"/>
      <c r="Q21" s="40"/>
      <c r="R21" s="40"/>
      <c r="S21" s="43" t="s">
        <v>87</v>
      </c>
      <c r="T21" s="40" t="s">
        <v>88</v>
      </c>
      <c r="U21" s="44" t="s">
        <v>72</v>
      </c>
      <c r="V21" s="44" t="s">
        <v>72</v>
      </c>
      <c r="W21" s="44" t="s">
        <v>89</v>
      </c>
      <c r="X21" s="45">
        <v>43781</v>
      </c>
      <c r="Y21" s="46">
        <v>66198</v>
      </c>
      <c r="Z21" s="46">
        <v>76789.679999999993</v>
      </c>
      <c r="AA21" s="46"/>
      <c r="AB21" s="46">
        <v>76789.679999999993</v>
      </c>
      <c r="AC21" s="49" t="s">
        <v>74</v>
      </c>
      <c r="AD21" s="46"/>
      <c r="AE21" s="50" t="s">
        <v>75</v>
      </c>
      <c r="AF21" s="44" t="s">
        <v>86</v>
      </c>
      <c r="AG21" s="46"/>
      <c r="AH21" s="45">
        <v>43781</v>
      </c>
      <c r="AI21" s="45">
        <v>43798</v>
      </c>
      <c r="AJ21" s="47" t="s">
        <v>90</v>
      </c>
      <c r="AK21" s="46"/>
      <c r="AL21" s="46" t="s">
        <v>77</v>
      </c>
      <c r="AM21" s="46"/>
      <c r="AN21" s="46"/>
      <c r="AO21" s="46" t="s">
        <v>78</v>
      </c>
      <c r="AP21" s="46"/>
      <c r="AQ21" s="44" t="s">
        <v>79</v>
      </c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50" t="s">
        <v>65</v>
      </c>
      <c r="BC21" s="45">
        <v>43840</v>
      </c>
      <c r="BD21" s="45">
        <v>43830</v>
      </c>
      <c r="BE21" s="44" t="s">
        <v>80</v>
      </c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</row>
    <row r="22" spans="1:76" s="34" customFormat="1" ht="15" customHeight="1" x14ac:dyDescent="0.25">
      <c r="A22" s="40"/>
      <c r="B22" s="41"/>
      <c r="C22" s="41"/>
      <c r="D22" s="42"/>
      <c r="E22" s="40"/>
      <c r="F22" s="40"/>
      <c r="G22" s="43"/>
      <c r="H22" s="40"/>
      <c r="I22" s="43"/>
      <c r="J22" s="40"/>
      <c r="K22" s="40"/>
      <c r="L22" s="40"/>
      <c r="M22" s="34" t="s">
        <v>111</v>
      </c>
      <c r="O22" s="34">
        <v>76942.8</v>
      </c>
      <c r="P22" s="40"/>
      <c r="Q22" s="40"/>
      <c r="R22" s="40"/>
      <c r="S22" s="43"/>
      <c r="T22" s="40"/>
      <c r="U22" s="44"/>
      <c r="V22" s="44"/>
      <c r="W22" s="44"/>
      <c r="X22" s="45"/>
      <c r="Y22" s="46"/>
      <c r="Z22" s="46"/>
      <c r="AA22" s="46"/>
      <c r="AB22" s="46"/>
      <c r="AC22" s="49"/>
      <c r="AD22" s="46"/>
      <c r="AE22" s="50"/>
      <c r="AF22" s="44"/>
      <c r="AG22" s="46"/>
      <c r="AH22" s="45"/>
      <c r="AI22" s="45"/>
      <c r="AJ22" s="47"/>
      <c r="AK22" s="46"/>
      <c r="AL22" s="46"/>
      <c r="AM22" s="46"/>
      <c r="AN22" s="46"/>
      <c r="AO22" s="46"/>
      <c r="AP22" s="46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50"/>
      <c r="BC22" s="45"/>
      <c r="BD22" s="45"/>
      <c r="BE22" s="44"/>
    </row>
    <row r="23" spans="1:76" s="34" customFormat="1" ht="15" customHeight="1" x14ac:dyDescent="0.25">
      <c r="A23" s="40"/>
      <c r="B23" s="41"/>
      <c r="C23" s="41"/>
      <c r="D23" s="42"/>
      <c r="E23" s="40"/>
      <c r="F23" s="40"/>
      <c r="G23" s="43"/>
      <c r="H23" s="40"/>
      <c r="I23" s="43"/>
      <c r="J23" s="40"/>
      <c r="K23" s="40"/>
      <c r="L23" s="40"/>
      <c r="M23" s="34" t="s">
        <v>112</v>
      </c>
      <c r="O23" s="34">
        <v>114265.8</v>
      </c>
      <c r="P23" s="40"/>
      <c r="Q23" s="40"/>
      <c r="R23" s="40"/>
      <c r="S23" s="43"/>
      <c r="T23" s="40"/>
      <c r="U23" s="44"/>
      <c r="V23" s="44"/>
      <c r="W23" s="44"/>
      <c r="X23" s="45"/>
      <c r="Y23" s="46"/>
      <c r="Z23" s="46"/>
      <c r="AA23" s="46"/>
      <c r="AB23" s="46"/>
      <c r="AC23" s="49"/>
      <c r="AD23" s="46"/>
      <c r="AE23" s="50"/>
      <c r="AF23" s="44"/>
      <c r="AG23" s="46"/>
      <c r="AH23" s="45"/>
      <c r="AI23" s="45"/>
      <c r="AJ23" s="47"/>
      <c r="AK23" s="46"/>
      <c r="AL23" s="46"/>
      <c r="AM23" s="46"/>
      <c r="AN23" s="46"/>
      <c r="AO23" s="46"/>
      <c r="AP23" s="46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50"/>
      <c r="BC23" s="45"/>
      <c r="BD23" s="45"/>
      <c r="BE23" s="44"/>
    </row>
    <row r="24" spans="1:76" s="34" customFormat="1" ht="15.75" customHeight="1" x14ac:dyDescent="0.25">
      <c r="A24" s="40"/>
      <c r="B24" s="41"/>
      <c r="C24" s="41"/>
      <c r="D24" s="42"/>
      <c r="E24" s="40"/>
      <c r="F24" s="40"/>
      <c r="G24" s="43"/>
      <c r="H24" s="40"/>
      <c r="I24" s="43"/>
      <c r="J24" s="40"/>
      <c r="K24" s="40"/>
      <c r="L24" s="40"/>
      <c r="M24" s="34" t="s">
        <v>113</v>
      </c>
      <c r="O24" s="34">
        <v>11532.61</v>
      </c>
      <c r="P24" s="40"/>
      <c r="Q24" s="40"/>
      <c r="R24" s="40"/>
      <c r="S24" s="43"/>
      <c r="T24" s="40"/>
      <c r="U24" s="44"/>
      <c r="V24" s="44"/>
      <c r="W24" s="44"/>
      <c r="X24" s="45"/>
      <c r="Y24" s="46"/>
      <c r="Z24" s="46"/>
      <c r="AA24" s="46"/>
      <c r="AB24" s="46"/>
      <c r="AC24" s="49"/>
      <c r="AD24" s="46"/>
      <c r="AE24" s="50"/>
      <c r="AF24" s="44"/>
      <c r="AG24" s="46"/>
      <c r="AH24" s="45"/>
      <c r="AI24" s="45"/>
      <c r="AJ24" s="47"/>
      <c r="AK24" s="46"/>
      <c r="AL24" s="46"/>
      <c r="AM24" s="46"/>
      <c r="AN24" s="46"/>
      <c r="AO24" s="46"/>
      <c r="AP24" s="46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50"/>
      <c r="BC24" s="45"/>
      <c r="BD24" s="45"/>
      <c r="BE24" s="44"/>
    </row>
    <row r="25" spans="1:76" s="34" customFormat="1" x14ac:dyDescent="0.25">
      <c r="A25" s="40">
        <v>2019</v>
      </c>
      <c r="B25" s="41">
        <v>43739</v>
      </c>
      <c r="C25" s="41">
        <v>43830</v>
      </c>
      <c r="D25" s="42" t="s">
        <v>66</v>
      </c>
      <c r="E25" s="40" t="s">
        <v>91</v>
      </c>
      <c r="F25" s="40">
        <v>2010181</v>
      </c>
      <c r="G25" s="43" t="s">
        <v>68</v>
      </c>
      <c r="H25" s="40"/>
      <c r="I25" s="43" t="s">
        <v>92</v>
      </c>
      <c r="M25" s="34" t="s">
        <v>93</v>
      </c>
      <c r="N25" s="34" t="s">
        <v>94</v>
      </c>
      <c r="O25" s="34">
        <v>14272.73</v>
      </c>
      <c r="P25" s="40"/>
      <c r="Q25" s="40"/>
      <c r="R25" s="40"/>
      <c r="S25" s="43" t="s">
        <v>93</v>
      </c>
      <c r="T25" s="40" t="s">
        <v>94</v>
      </c>
      <c r="U25" s="44" t="s">
        <v>72</v>
      </c>
      <c r="V25" s="44" t="s">
        <v>72</v>
      </c>
      <c r="W25" s="44" t="s">
        <v>95</v>
      </c>
      <c r="X25" s="45">
        <v>43797</v>
      </c>
      <c r="Y25" s="46">
        <v>12304.08</v>
      </c>
      <c r="Z25" s="46">
        <v>14272.73</v>
      </c>
      <c r="AA25" s="46"/>
      <c r="AB25" s="46">
        <v>14272.73</v>
      </c>
      <c r="AC25" s="46" t="s">
        <v>74</v>
      </c>
      <c r="AD25" s="46"/>
      <c r="AE25" s="44" t="s">
        <v>75</v>
      </c>
      <c r="AF25" s="50" t="s">
        <v>96</v>
      </c>
      <c r="AG25" s="46"/>
      <c r="AH25" s="45">
        <v>43831</v>
      </c>
      <c r="AI25" s="45">
        <v>44196</v>
      </c>
      <c r="AJ25" s="47" t="s">
        <v>97</v>
      </c>
      <c r="AK25" s="46"/>
      <c r="AL25" s="46" t="s">
        <v>77</v>
      </c>
      <c r="AM25" s="46"/>
      <c r="AN25" s="46"/>
      <c r="AO25" s="46" t="s">
        <v>78</v>
      </c>
      <c r="AP25" s="46"/>
      <c r="AQ25" s="50" t="s">
        <v>79</v>
      </c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44" t="s">
        <v>65</v>
      </c>
      <c r="BC25" s="45">
        <v>43840</v>
      </c>
      <c r="BD25" s="45">
        <v>43830</v>
      </c>
      <c r="BE25" s="44" t="s">
        <v>80</v>
      </c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</row>
    <row r="26" spans="1:76" s="34" customFormat="1" ht="15" customHeight="1" x14ac:dyDescent="0.25">
      <c r="A26" s="40"/>
      <c r="B26" s="41"/>
      <c r="C26" s="41"/>
      <c r="D26" s="42"/>
      <c r="E26" s="40"/>
      <c r="F26" s="40"/>
      <c r="G26" s="43"/>
      <c r="H26" s="40"/>
      <c r="I26" s="43"/>
      <c r="J26" s="34" t="s">
        <v>114</v>
      </c>
      <c r="K26" s="34" t="s">
        <v>115</v>
      </c>
      <c r="L26" s="34" t="s">
        <v>116</v>
      </c>
      <c r="O26" s="34">
        <v>22272</v>
      </c>
      <c r="P26" s="40"/>
      <c r="Q26" s="40"/>
      <c r="R26" s="40"/>
      <c r="S26" s="43"/>
      <c r="T26" s="40"/>
      <c r="U26" s="44"/>
      <c r="V26" s="44"/>
      <c r="W26" s="44"/>
      <c r="X26" s="45"/>
      <c r="Y26" s="46"/>
      <c r="Z26" s="46"/>
      <c r="AA26" s="46"/>
      <c r="AB26" s="46"/>
      <c r="AC26" s="46"/>
      <c r="AD26" s="46"/>
      <c r="AE26" s="44"/>
      <c r="AF26" s="50"/>
      <c r="AG26" s="46"/>
      <c r="AH26" s="45"/>
      <c r="AI26" s="45"/>
      <c r="AJ26" s="47"/>
      <c r="AK26" s="46"/>
      <c r="AL26" s="46"/>
      <c r="AM26" s="46"/>
      <c r="AN26" s="46"/>
      <c r="AO26" s="46"/>
      <c r="AP26" s="46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44"/>
      <c r="BC26" s="45"/>
      <c r="BD26" s="45"/>
      <c r="BE26" s="44"/>
    </row>
    <row r="27" spans="1:76" s="34" customFormat="1" ht="15" customHeight="1" x14ac:dyDescent="0.25">
      <c r="A27" s="40"/>
      <c r="B27" s="41"/>
      <c r="C27" s="41"/>
      <c r="D27" s="42"/>
      <c r="E27" s="40"/>
      <c r="F27" s="40"/>
      <c r="G27" s="43"/>
      <c r="H27" s="40"/>
      <c r="I27" s="43"/>
      <c r="M27" s="34" t="s">
        <v>117</v>
      </c>
      <c r="N27" s="34" t="s">
        <v>118</v>
      </c>
      <c r="O27" s="34">
        <v>17400</v>
      </c>
      <c r="P27" s="40"/>
      <c r="Q27" s="40"/>
      <c r="R27" s="40"/>
      <c r="S27" s="43"/>
      <c r="T27" s="40"/>
      <c r="U27" s="44"/>
      <c r="V27" s="44"/>
      <c r="W27" s="44"/>
      <c r="X27" s="45"/>
      <c r="Y27" s="46"/>
      <c r="Z27" s="46"/>
      <c r="AA27" s="46"/>
      <c r="AB27" s="46"/>
      <c r="AC27" s="46"/>
      <c r="AD27" s="46"/>
      <c r="AE27" s="44"/>
      <c r="AF27" s="50"/>
      <c r="AG27" s="46"/>
      <c r="AH27" s="45"/>
      <c r="AI27" s="45"/>
      <c r="AJ27" s="47"/>
      <c r="AK27" s="46"/>
      <c r="AL27" s="46"/>
      <c r="AM27" s="46"/>
      <c r="AN27" s="46"/>
      <c r="AO27" s="46"/>
      <c r="AP27" s="46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44"/>
      <c r="BC27" s="45"/>
      <c r="BD27" s="45"/>
      <c r="BE27" s="44"/>
    </row>
    <row r="28" spans="1:76" s="34" customFormat="1" ht="15.75" customHeight="1" x14ac:dyDescent="0.25">
      <c r="A28" s="40">
        <v>2019</v>
      </c>
      <c r="B28" s="41">
        <v>43739</v>
      </c>
      <c r="C28" s="41">
        <v>43830</v>
      </c>
      <c r="D28" s="42" t="s">
        <v>66</v>
      </c>
      <c r="E28" s="40" t="s">
        <v>91</v>
      </c>
      <c r="F28" s="40">
        <v>2010190</v>
      </c>
      <c r="G28" s="43" t="s">
        <v>68</v>
      </c>
      <c r="H28" s="40"/>
      <c r="I28" s="43" t="s">
        <v>98</v>
      </c>
      <c r="J28" s="34" t="s">
        <v>119</v>
      </c>
      <c r="K28" s="34" t="s">
        <v>120</v>
      </c>
      <c r="L28" s="34" t="s">
        <v>121</v>
      </c>
      <c r="M28" s="40"/>
      <c r="N28" s="40"/>
      <c r="O28" s="34">
        <v>118320</v>
      </c>
      <c r="P28" s="40" t="s">
        <v>99</v>
      </c>
      <c r="Q28" s="40" t="s">
        <v>100</v>
      </c>
      <c r="R28" s="40" t="s">
        <v>101</v>
      </c>
      <c r="S28" s="40"/>
      <c r="T28" s="40"/>
      <c r="U28" s="44" t="s">
        <v>72</v>
      </c>
      <c r="V28" s="44" t="s">
        <v>72</v>
      </c>
      <c r="W28" s="44" t="s">
        <v>102</v>
      </c>
      <c r="X28" s="45">
        <v>43797</v>
      </c>
      <c r="Y28" s="46">
        <v>81354</v>
      </c>
      <c r="Z28" s="46">
        <v>94370.64</v>
      </c>
      <c r="AA28" s="46"/>
      <c r="AB28" s="46">
        <v>94370.64</v>
      </c>
      <c r="AC28" s="46" t="s">
        <v>74</v>
      </c>
      <c r="AD28" s="46"/>
      <c r="AE28" s="44" t="s">
        <v>75</v>
      </c>
      <c r="AF28" s="50" t="s">
        <v>103</v>
      </c>
      <c r="AG28" s="51"/>
      <c r="AH28" s="45">
        <v>43831</v>
      </c>
      <c r="AI28" s="45">
        <v>44196</v>
      </c>
      <c r="AJ28" s="47" t="s">
        <v>104</v>
      </c>
      <c r="AK28" s="46"/>
      <c r="AL28" s="46" t="s">
        <v>77</v>
      </c>
      <c r="AM28" s="46"/>
      <c r="AN28" s="46"/>
      <c r="AO28" s="46" t="s">
        <v>78</v>
      </c>
      <c r="AP28" s="46"/>
      <c r="AQ28" s="50" t="s">
        <v>79</v>
      </c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44" t="s">
        <v>65</v>
      </c>
      <c r="BC28" s="45">
        <v>43840</v>
      </c>
      <c r="BD28" s="45">
        <v>43830</v>
      </c>
      <c r="BE28" s="44" t="s">
        <v>105</v>
      </c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</row>
    <row r="29" spans="1:76" s="34" customFormat="1" ht="15" customHeight="1" x14ac:dyDescent="0.25">
      <c r="A29" s="40"/>
      <c r="B29" s="41"/>
      <c r="C29" s="41"/>
      <c r="D29" s="42"/>
      <c r="E29" s="40"/>
      <c r="F29" s="40"/>
      <c r="G29" s="43"/>
      <c r="H29" s="40"/>
      <c r="I29" s="43"/>
      <c r="J29" s="34" t="s">
        <v>122</v>
      </c>
      <c r="K29" s="34" t="s">
        <v>123</v>
      </c>
      <c r="L29" s="34" t="s">
        <v>101</v>
      </c>
      <c r="M29" s="40"/>
      <c r="N29" s="40"/>
      <c r="O29" s="34">
        <v>94370.64</v>
      </c>
      <c r="P29" s="40"/>
      <c r="Q29" s="40"/>
      <c r="R29" s="40"/>
      <c r="S29" s="40"/>
      <c r="T29" s="40"/>
      <c r="U29" s="44"/>
      <c r="V29" s="44"/>
      <c r="W29" s="44"/>
      <c r="X29" s="45"/>
      <c r="Y29" s="46"/>
      <c r="Z29" s="46"/>
      <c r="AA29" s="46"/>
      <c r="AB29" s="46"/>
      <c r="AC29" s="46"/>
      <c r="AD29" s="46"/>
      <c r="AE29" s="44"/>
      <c r="AF29" s="50"/>
      <c r="AG29" s="51"/>
      <c r="AH29" s="45"/>
      <c r="AI29" s="45"/>
      <c r="AJ29" s="47"/>
      <c r="AK29" s="46"/>
      <c r="AL29" s="46"/>
      <c r="AM29" s="46"/>
      <c r="AN29" s="46"/>
      <c r="AO29" s="46"/>
      <c r="AP29" s="46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44"/>
      <c r="BC29" s="45"/>
      <c r="BD29" s="45"/>
      <c r="BE29" s="44"/>
    </row>
    <row r="30" spans="1:76" s="34" customFormat="1" ht="15" customHeight="1" x14ac:dyDescent="0.25">
      <c r="A30" s="40"/>
      <c r="B30" s="41"/>
      <c r="C30" s="41"/>
      <c r="D30" s="42"/>
      <c r="E30" s="40"/>
      <c r="F30" s="40"/>
      <c r="G30" s="43"/>
      <c r="H30" s="40"/>
      <c r="I30" s="43"/>
      <c r="J30" s="34" t="s">
        <v>122</v>
      </c>
      <c r="K30" s="34" t="s">
        <v>124</v>
      </c>
      <c r="L30" s="34" t="s">
        <v>125</v>
      </c>
      <c r="M30" s="40"/>
      <c r="N30" s="40"/>
      <c r="O30" s="34">
        <v>130569.60000000001</v>
      </c>
      <c r="P30" s="40"/>
      <c r="Q30" s="40"/>
      <c r="R30" s="40"/>
      <c r="S30" s="40"/>
      <c r="T30" s="40"/>
      <c r="U30" s="44"/>
      <c r="V30" s="44"/>
      <c r="W30" s="44"/>
      <c r="X30" s="45"/>
      <c r="Y30" s="46"/>
      <c r="Z30" s="46"/>
      <c r="AA30" s="46"/>
      <c r="AB30" s="46"/>
      <c r="AC30" s="46"/>
      <c r="AD30" s="46"/>
      <c r="AE30" s="44"/>
      <c r="AF30" s="50"/>
      <c r="AG30" s="51"/>
      <c r="AH30" s="45"/>
      <c r="AI30" s="45"/>
      <c r="AJ30" s="47"/>
      <c r="AK30" s="46"/>
      <c r="AL30" s="46"/>
      <c r="AM30" s="46"/>
      <c r="AN30" s="46"/>
      <c r="AO30" s="46"/>
      <c r="AP30" s="46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44"/>
      <c r="BC30" s="45"/>
      <c r="BD30" s="45"/>
      <c r="BE30" s="44"/>
    </row>
  </sheetData>
  <mergeCells count="317">
    <mergeCell ref="BE15:BE17"/>
    <mergeCell ref="BE18:BE20"/>
    <mergeCell ref="BE21:BE24"/>
    <mergeCell ref="BE25:BE27"/>
    <mergeCell ref="BE28:BE30"/>
    <mergeCell ref="BD15:BD17"/>
    <mergeCell ref="BD18:BD20"/>
    <mergeCell ref="BD21:BD24"/>
    <mergeCell ref="BD25:BD27"/>
    <mergeCell ref="BD28:BD30"/>
    <mergeCell ref="BA15:BA17"/>
    <mergeCell ref="BA18:BA20"/>
    <mergeCell ref="BA21:BA24"/>
    <mergeCell ref="BA25:BA27"/>
    <mergeCell ref="BA28:BA30"/>
    <mergeCell ref="AZ15:AZ17"/>
    <mergeCell ref="AZ18:AZ20"/>
    <mergeCell ref="AZ21:AZ24"/>
    <mergeCell ref="AZ25:AZ27"/>
    <mergeCell ref="AZ28:AZ30"/>
    <mergeCell ref="AY15:AY17"/>
    <mergeCell ref="AY18:AY20"/>
    <mergeCell ref="AY21:AY24"/>
    <mergeCell ref="AY25:AY27"/>
    <mergeCell ref="AY28:AY30"/>
    <mergeCell ref="AX15:AX17"/>
    <mergeCell ref="AX18:AX20"/>
    <mergeCell ref="AX21:AX24"/>
    <mergeCell ref="AX25:AX27"/>
    <mergeCell ref="AX28:AX30"/>
    <mergeCell ref="AW15:AW17"/>
    <mergeCell ref="AW18:AW20"/>
    <mergeCell ref="AW21:AW24"/>
    <mergeCell ref="AW25:AW27"/>
    <mergeCell ref="AW28:AW30"/>
    <mergeCell ref="AV15:AV17"/>
    <mergeCell ref="AV18:AV20"/>
    <mergeCell ref="AV21:AV24"/>
    <mergeCell ref="AV25:AV27"/>
    <mergeCell ref="AV28:AV30"/>
    <mergeCell ref="BC15:BC17"/>
    <mergeCell ref="BC18:BC20"/>
    <mergeCell ref="BC21:BC24"/>
    <mergeCell ref="BC25:BC27"/>
    <mergeCell ref="BC28:BC30"/>
    <mergeCell ref="BB15:BB17"/>
    <mergeCell ref="BB18:BB20"/>
    <mergeCell ref="BB21:BB24"/>
    <mergeCell ref="BB25:BB27"/>
    <mergeCell ref="BB28:BB30"/>
    <mergeCell ref="AU15:AU17"/>
    <mergeCell ref="AU18:AU20"/>
    <mergeCell ref="AU21:AU24"/>
    <mergeCell ref="AU25:AU27"/>
    <mergeCell ref="AU28:AU30"/>
    <mergeCell ref="AT15:AT17"/>
    <mergeCell ref="AT18:AT20"/>
    <mergeCell ref="AT21:AT24"/>
    <mergeCell ref="AT25:AT27"/>
    <mergeCell ref="AT28:AT30"/>
    <mergeCell ref="AS15:AS17"/>
    <mergeCell ref="AS18:AS20"/>
    <mergeCell ref="AS21:AS24"/>
    <mergeCell ref="AS25:AS27"/>
    <mergeCell ref="AS28:AS30"/>
    <mergeCell ref="AR15:AR17"/>
    <mergeCell ref="AR18:AR20"/>
    <mergeCell ref="AR21:AR24"/>
    <mergeCell ref="AR25:AR27"/>
    <mergeCell ref="AR28:AR30"/>
    <mergeCell ref="AQ15:AQ17"/>
    <mergeCell ref="AQ18:AQ20"/>
    <mergeCell ref="AQ21:AQ24"/>
    <mergeCell ref="AQ25:AQ27"/>
    <mergeCell ref="AQ28:AQ30"/>
    <mergeCell ref="AN25:AN27"/>
    <mergeCell ref="AN28:AN30"/>
    <mergeCell ref="AO25:AO27"/>
    <mergeCell ref="AO28:AO30"/>
    <mergeCell ref="AP15:AP17"/>
    <mergeCell ref="AP18:AP20"/>
    <mergeCell ref="AP21:AP24"/>
    <mergeCell ref="AP25:AP27"/>
    <mergeCell ref="AP28:AP30"/>
    <mergeCell ref="AN15:AN17"/>
    <mergeCell ref="AO15:AO17"/>
    <mergeCell ref="AO18:AO20"/>
    <mergeCell ref="AO21:AO24"/>
    <mergeCell ref="AN18:AN20"/>
    <mergeCell ref="AN21:AN24"/>
    <mergeCell ref="AM15:AM17"/>
    <mergeCell ref="AM18:AM20"/>
    <mergeCell ref="AM21:AM24"/>
    <mergeCell ref="AM25:AM27"/>
    <mergeCell ref="AM28:AM30"/>
    <mergeCell ref="AK18:AK20"/>
    <mergeCell ref="AK21:AK24"/>
    <mergeCell ref="AK25:AK27"/>
    <mergeCell ref="AK28:AK30"/>
    <mergeCell ref="AL15:AL17"/>
    <mergeCell ref="AL18:AL20"/>
    <mergeCell ref="AL21:AL24"/>
    <mergeCell ref="AL25:AL27"/>
    <mergeCell ref="AL28:AL30"/>
    <mergeCell ref="AI28:AI30"/>
    <mergeCell ref="AJ15:AJ17"/>
    <mergeCell ref="AJ18:AJ20"/>
    <mergeCell ref="AJ21:AJ24"/>
    <mergeCell ref="AJ25:AJ27"/>
    <mergeCell ref="AJ28:AJ30"/>
    <mergeCell ref="AI18:AI20"/>
    <mergeCell ref="AI21:AI24"/>
    <mergeCell ref="AI25:AI27"/>
    <mergeCell ref="AG18:AG20"/>
    <mergeCell ref="AG21:AG24"/>
    <mergeCell ref="AG25:AG27"/>
    <mergeCell ref="AG28:AG30"/>
    <mergeCell ref="AH15:AH17"/>
    <mergeCell ref="AH18:AH20"/>
    <mergeCell ref="AH21:AH24"/>
    <mergeCell ref="AH25:AH27"/>
    <mergeCell ref="AH28:AH30"/>
    <mergeCell ref="AE18:AE20"/>
    <mergeCell ref="AE21:AE24"/>
    <mergeCell ref="AE25:AE27"/>
    <mergeCell ref="AE28:AE30"/>
    <mergeCell ref="AF15:AF17"/>
    <mergeCell ref="AF18:AF20"/>
    <mergeCell ref="AF21:AF24"/>
    <mergeCell ref="AF25:AF27"/>
    <mergeCell ref="AF28:AF30"/>
    <mergeCell ref="AC18:AC20"/>
    <mergeCell ref="AC21:AC24"/>
    <mergeCell ref="AC25:AC27"/>
    <mergeCell ref="AC28:AC30"/>
    <mergeCell ref="AD15:AD17"/>
    <mergeCell ref="AD18:AD20"/>
    <mergeCell ref="AD21:AD24"/>
    <mergeCell ref="AD25:AD27"/>
    <mergeCell ref="AD28:AD30"/>
    <mergeCell ref="AA15:AA17"/>
    <mergeCell ref="AB15:AB17"/>
    <mergeCell ref="AC15:AC17"/>
    <mergeCell ref="AE15:AE17"/>
    <mergeCell ref="AG15:AG17"/>
    <mergeCell ref="AI15:AI17"/>
    <mergeCell ref="AK15:AK17"/>
    <mergeCell ref="Z15:Z17"/>
    <mergeCell ref="Z18:Z20"/>
    <mergeCell ref="Z21:Z24"/>
    <mergeCell ref="Z25:Z27"/>
    <mergeCell ref="Z28:Z30"/>
    <mergeCell ref="AA18:AA20"/>
    <mergeCell ref="AA21:AA24"/>
    <mergeCell ref="AA25:AA27"/>
    <mergeCell ref="AA28:AA30"/>
    <mergeCell ref="AB18:AB20"/>
    <mergeCell ref="AB21:AB24"/>
    <mergeCell ref="AB25:AB27"/>
    <mergeCell ref="AB28:AB30"/>
    <mergeCell ref="Y15:Y17"/>
    <mergeCell ref="Y18:Y20"/>
    <mergeCell ref="Y21:Y24"/>
    <mergeCell ref="Y25:Y27"/>
    <mergeCell ref="Y28:Y30"/>
    <mergeCell ref="X15:X17"/>
    <mergeCell ref="X18:X20"/>
    <mergeCell ref="X21:X24"/>
    <mergeCell ref="X25:X27"/>
    <mergeCell ref="X28:X30"/>
    <mergeCell ref="W15:W17"/>
    <mergeCell ref="W18:W20"/>
    <mergeCell ref="W21:W24"/>
    <mergeCell ref="W25:W27"/>
    <mergeCell ref="W28:W30"/>
    <mergeCell ref="U28:U30"/>
    <mergeCell ref="T28:T30"/>
    <mergeCell ref="S28:S30"/>
    <mergeCell ref="V15:V17"/>
    <mergeCell ref="V18:V20"/>
    <mergeCell ref="V21:V24"/>
    <mergeCell ref="V25:V27"/>
    <mergeCell ref="V28:V30"/>
    <mergeCell ref="P28:P30"/>
    <mergeCell ref="Q28:Q30"/>
    <mergeCell ref="R28:R30"/>
    <mergeCell ref="M28:M30"/>
    <mergeCell ref="N28:N30"/>
    <mergeCell ref="U21:U24"/>
    <mergeCell ref="P25:P27"/>
    <mergeCell ref="Q25:Q27"/>
    <mergeCell ref="R25:R27"/>
    <mergeCell ref="S25:S27"/>
    <mergeCell ref="T25:T27"/>
    <mergeCell ref="U25:U27"/>
    <mergeCell ref="P21:P24"/>
    <mergeCell ref="Q21:Q24"/>
    <mergeCell ref="R21:R24"/>
    <mergeCell ref="S21:S24"/>
    <mergeCell ref="T21:T24"/>
    <mergeCell ref="U15:U17"/>
    <mergeCell ref="P18:P20"/>
    <mergeCell ref="Q18:Q20"/>
    <mergeCell ref="R18:R20"/>
    <mergeCell ref="S18:S20"/>
    <mergeCell ref="T18:T20"/>
    <mergeCell ref="U18:U20"/>
    <mergeCell ref="P15:P17"/>
    <mergeCell ref="Q15:Q17"/>
    <mergeCell ref="R15:R17"/>
    <mergeCell ref="S15:S17"/>
    <mergeCell ref="T15:T17"/>
    <mergeCell ref="L21:L24"/>
    <mergeCell ref="I25:I27"/>
    <mergeCell ref="I28:I30"/>
    <mergeCell ref="H25:H27"/>
    <mergeCell ref="H28:H30"/>
    <mergeCell ref="A21:A24"/>
    <mergeCell ref="B21:B24"/>
    <mergeCell ref="C21:C24"/>
    <mergeCell ref="D21:D24"/>
    <mergeCell ref="E21:E24"/>
    <mergeCell ref="F21:F24"/>
    <mergeCell ref="G21:G24"/>
    <mergeCell ref="H21:H24"/>
    <mergeCell ref="I21:I24"/>
    <mergeCell ref="J21:J24"/>
    <mergeCell ref="K21:K24"/>
    <mergeCell ref="K18:K20"/>
    <mergeCell ref="L18:L20"/>
    <mergeCell ref="I18:I20"/>
    <mergeCell ref="J18:J20"/>
    <mergeCell ref="G18:G20"/>
    <mergeCell ref="E25:E27"/>
    <mergeCell ref="F25:F27"/>
    <mergeCell ref="G25:G27"/>
    <mergeCell ref="E28:E30"/>
    <mergeCell ref="F28:F30"/>
    <mergeCell ref="G28:G30"/>
    <mergeCell ref="D18:D20"/>
    <mergeCell ref="C25:C27"/>
    <mergeCell ref="D25:D27"/>
    <mergeCell ref="C28:C30"/>
    <mergeCell ref="D28:D30"/>
    <mergeCell ref="B18:B20"/>
    <mergeCell ref="A25:A27"/>
    <mergeCell ref="B25:B27"/>
    <mergeCell ref="A28:A30"/>
    <mergeCell ref="B28:B30"/>
    <mergeCell ref="K15:K17"/>
    <mergeCell ref="L15:L17"/>
    <mergeCell ref="A18:A20"/>
    <mergeCell ref="C18:C20"/>
    <mergeCell ref="E18:E20"/>
    <mergeCell ref="F18:F20"/>
    <mergeCell ref="H15:H17"/>
    <mergeCell ref="H18:H20"/>
    <mergeCell ref="F15:F17"/>
    <mergeCell ref="G15:G17"/>
    <mergeCell ref="I15:I17"/>
    <mergeCell ref="J15:J17"/>
    <mergeCell ref="A15:A17"/>
    <mergeCell ref="B15:B17"/>
    <mergeCell ref="C15:C17"/>
    <mergeCell ref="D15:D17"/>
    <mergeCell ref="E15:E17"/>
    <mergeCell ref="G3:J3"/>
    <mergeCell ref="O13:O14"/>
    <mergeCell ref="AF13:AF14"/>
    <mergeCell ref="AG13:AG14"/>
    <mergeCell ref="S13:S14"/>
    <mergeCell ref="T13:T14"/>
    <mergeCell ref="U13:U14"/>
    <mergeCell ref="V13:V14"/>
    <mergeCell ref="W13:W14"/>
    <mergeCell ref="X13:X14"/>
    <mergeCell ref="Y13:Y14"/>
    <mergeCell ref="Z13:Z14"/>
    <mergeCell ref="A12:A14"/>
    <mergeCell ref="B12:B14"/>
    <mergeCell ref="C12:C14"/>
    <mergeCell ref="D12:BA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P13:R13"/>
    <mergeCell ref="AL13:AL14"/>
    <mergeCell ref="AM13:AM14"/>
    <mergeCell ref="G5:J5"/>
    <mergeCell ref="G7:J7"/>
    <mergeCell ref="G9:J9"/>
    <mergeCell ref="AZ13:AZ14"/>
    <mergeCell ref="BA13:BA14"/>
    <mergeCell ref="AR13:AR14"/>
    <mergeCell ref="AS13:AV13"/>
    <mergeCell ref="AW13:AW14"/>
    <mergeCell ref="AX13:AX14"/>
    <mergeCell ref="AY13:AY14"/>
    <mergeCell ref="AJ13:AJ14"/>
    <mergeCell ref="AK13:AK14"/>
    <mergeCell ref="AN13:AQ13"/>
    <mergeCell ref="AD13:AD14"/>
    <mergeCell ref="AE13:AE14"/>
    <mergeCell ref="AH13:AI13"/>
    <mergeCell ref="AA13:AA14"/>
    <mergeCell ref="AB13:AB14"/>
    <mergeCell ref="AC13:AC14"/>
    <mergeCell ref="BD12:BD14"/>
    <mergeCell ref="BE12:BE14"/>
    <mergeCell ref="BB12:BB14"/>
    <mergeCell ref="BC12:BC14"/>
  </mergeCells>
  <dataValidations count="1">
    <dataValidation type="list" allowBlank="1" showErrorMessage="1" sqref="AO15 AO18 AO21 AO28 AO25">
      <formula1>Hidden_335</formula1>
    </dataValidation>
  </dataValidations>
  <hyperlinks>
    <hyperlink ref="AJ25" r:id="rId1"/>
    <hyperlink ref="AJ21" r:id="rId2"/>
    <hyperlink ref="AJ28" r:id="rId3"/>
    <hyperlink ref="AJ15" r:id="rId4"/>
  </hyperlinks>
  <pageMargins left="0.7" right="0.7" top="0.75" bottom="0.75" header="0.3" footer="0.3"/>
  <pageSetup paperSize="5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Gabriela Cabrera Rios</cp:lastModifiedBy>
  <cp:lastPrinted>2017-05-15T14:09:43Z</cp:lastPrinted>
  <dcterms:created xsi:type="dcterms:W3CDTF">2017-05-11T16:05:20Z</dcterms:created>
  <dcterms:modified xsi:type="dcterms:W3CDTF">2020-01-13T22:45:21Z</dcterms:modified>
</cp:coreProperties>
</file>