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jfagobmx-my.sharepoint.com/personal/hgochi_tfja_gob_mx/Documents/2023/SOA/Transparencia/PNT/PNT/revisión/norte centro I/"/>
    </mc:Choice>
  </mc:AlternateContent>
  <xr:revisionPtr revIDLastSave="0" documentId="8_{2E671B99-F113-43FF-9C22-D3C713B1B2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34277" sheetId="12" r:id="rId12"/>
    <sheet name="Hidden_1_Tabla_334277" sheetId="13" r:id="rId13"/>
    <sheet name="Tabla_334306" sheetId="14" r:id="rId14"/>
    <sheet name="Hidden_1_Tabla_334306" sheetId="15" r:id="rId15"/>
    <sheet name="Tabla_334307" sheetId="16" r:id="rId16"/>
    <sheet name="Hidden_1_Tabla_334307" sheetId="17" r:id="rId17"/>
    <sheet name="Tabla_334308" sheetId="18" r:id="rId18"/>
    <sheet name="Tabla_334309" sheetId="20" r:id="rId19"/>
    <sheet name="Tabla_334310" sheetId="21" r:id="rId20"/>
    <sheet name="Hidden_1_Tabla_334308" sheetId="19" r:id="rId21"/>
  </sheets>
  <definedNames>
    <definedName name="Hidden_1_Tabla_3342775">Hidden_1_Tabla_334277!$A$1:$A$2</definedName>
    <definedName name="Hidden_1_Tabla_3343065">Hidden_1_Tabla_334306!$A$1:$A$2</definedName>
    <definedName name="Hidden_1_Tabla_3343075">Hidden_1_Tabla_334307!$A$1:$A$2</definedName>
    <definedName name="Hidden_1_Tabla_3343084">Hidden_1_Tabla_334308!$A$1:$A$2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</workbook>
</file>

<file path=xl/sharedStrings.xml><?xml version="1.0" encoding="utf-8"?>
<sst xmlns="http://schemas.openxmlformats.org/spreadsheetml/2006/main" count="577" uniqueCount="401">
  <si>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</si>
  <si>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</si>
  <si>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</si>
  <si>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</si>
  <si>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</si>
  <si>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</si>
  <si>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</si>
  <si>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</si>
  <si>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</si>
  <si>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</si>
  <si>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</si>
  <si>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</si>
  <si>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</si>
  <si>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</si>
  <si>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</si>
  <si>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</si>
  <si>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</si>
  <si>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</si>
  <si>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</si>
  <si>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</si>
  <si>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</si>
  <si>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</si>
  <si>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</si>
  <si>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</si>
  <si>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</si>
  <si>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</si>
  <si>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</si>
  <si>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</si>
  <si>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</si>
  <si>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</si>
  <si>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</si>
  <si>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</si>
  <si>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</si>
  <si>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</si>
  <si>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</si>
  <si>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</si>
  <si>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</si>
  <si>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</si>
  <si>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572214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</si>
  <si>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</si>
  <si>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</si>
  <si>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</si>
  <si>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</si>
  <si>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</si>
  <si>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</si>
  <si>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</si>
  <si>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</si>
  <si>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</si>
  <si>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</si>
  <si>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</si>
  <si>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</si>
  <si>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</si>
  <si>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</si>
  <si>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</si>
  <si>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</si>
  <si>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</si>
  <si>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</si>
  <si>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</si>
  <si>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</si>
  <si>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</si>
  <si>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</si>
  <si>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</si>
  <si>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</si>
  <si>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</si>
  <si>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</si>
  <si>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</si>
  <si>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</si>
  <si>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</si>
  <si>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</si>
  <si>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</si>
  <si>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</si>
  <si>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</si>
  <si>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</si>
  <si>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</si>
  <si>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</si>
  <si>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</si>
  <si>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</si>
  <si>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</si>
  <si>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</si>
  <si>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</si>
  <si>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</si>
  <si>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</si>
  <si>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</si>
  <si>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</si>
  <si>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</si>
  <si>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</si>
  <si>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</si>
  <si>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</si>
  <si>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</si>
  <si>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</si>
  <si>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</si>
  <si>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</si>
  <si>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</si>
  <si>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</si>
  <si>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</si>
  <si>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</si>
  <si>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</si>
  <si>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</si>
  <si>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</si>
  <si>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</si>
  <si>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</si>
  <si>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</si>
  <si>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</si>
  <si>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</si>
  <si>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</si>
  <si>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</si>
  <si>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</si>
  <si>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</si>
  <si>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</si>
  <si>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</si>
  <si>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</si>
  <si>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</si>
  <si>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</si>
  <si>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</si>
  <si>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</si>
  <si>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</si>
  <si>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</si>
  <si>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</si>
  <si>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</si>
  <si>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</si>
  <si>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</si>
  <si>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</si>
  <si>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</si>
  <si>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</si>
  <si>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</si>
  <si>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</si>
  <si>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</si>
  <si>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</si>
  <si>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</si>
  <si>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</si>
  <si>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</si>
  <si>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</si>
  <si>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</si>
  <si>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</si>
  <si>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</si>
  <si>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</si>
  <si>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</si>
  <si>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</si>
  <si>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</si>
  <si>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</si>
  <si>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</si>
  <si>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</si>
  <si>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</si>
  <si>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</si>
  <si>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</si>
  <si>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</si>
  <si>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</si>
  <si>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</si>
  <si>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</si>
  <si>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</si>
  <si>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</si>
  <si>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</si>
  <si>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</si>
  <si>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</si>
  <si>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</si>
  <si>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</si>
  <si>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</si>
  <si>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</si>
  <si>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</si>
  <si>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</si>
  <si>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</si>
  <si>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</si>
  <si>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</si>
  <si>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</si>
  <si>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</si>
  <si>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</si>
  <si>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</si>
  <si>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</si>
  <si>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</si>
  <si>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</si>
  <si>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</si>
  <si>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</si>
  <si>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</si>
  <si>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</si>
  <si>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</si>
  <si>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</si>
  <si>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</si>
  <si>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</si>
  <si>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</si>
  <si>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</si>
  <si>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</si>
  <si>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</si>
  <si>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</si>
  <si>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</si>
  <si>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</si>
  <si>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</si>
  <si>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</si>
  <si>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</si>
  <si>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</si>
  <si>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</si>
  <si>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</si>
  <si>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</si>
  <si>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</si>
  <si>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</si>
  <si>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</si>
  <si>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</si>
  <si>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</si>
  <si>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</si>
  <si>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</si>
  <si>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</si>
  <si>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</si>
  <si>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</si>
  <si>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</si>
  <si>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</si>
  <si>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</si>
  <si>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</si>
  <si>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</si>
  <si>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</si>
  <si>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</si>
  <si>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</si>
  <si>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</si>
  <si>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</si>
  <si>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</si>
  <si>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</si>
  <si>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</si>
  <si>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</si>
  <si>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</si>
  <si>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</si>
  <si>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</si>
  <si>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</si>
  <si>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</si>
  <si>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</si>
  <si>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</si>
  <si>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</si>
  <si>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</si>
  <si>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</si>
  <si>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</si>
  <si>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</si>
  <si>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</si>
  <si>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</si>
  <si>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</si>
  <si>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</si>
  <si>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</si>
  <si>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</si>
  <si>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</si>
  <si>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</si>
  <si>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</si>
  <si>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</si>
  <si>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</si>
  <si>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</si>
  <si>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</si>
  <si>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</si>
  <si>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</si>
  <si>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</si>
  <si>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</si>
  <si>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</si>
  <si>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</si>
  <si>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</si>
  <si>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</si>
  <si>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</si>
  <si>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</si>
  <si>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</si>
  <si>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</si>
  <si>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</si>
  <si>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</si>
  <si>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</si>
  <si>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</si>
  <si>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</si>
  <si>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</si>
  <si>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</si>
  <si>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</si>
  <si>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</si>
  <si>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</si>
  <si>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</si>
  <si>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</si>
  <si>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</si>
  <si>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</si>
  <si>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</si>
  <si>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</si>
  <si>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</si>
  <si>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</si>
  <si>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</si>
  <si>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</si>
  <si>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</si>
  <si>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</si>
  <si>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</si>
  <si>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</si>
  <si>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</si>
  <si>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</si>
  <si>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</si>
  <si>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</si>
  <si>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</si>
  <si>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</si>
  <si>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</si>
  <si>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</si>
  <si>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</si>
  <si>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</si>
  <si>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</si>
  <si>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</si>
  <si>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</si>
  <si>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</si>
  <si>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</si>
  <si>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</si>
  <si>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</si>
  <si>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</si>
  <si>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</si>
  <si>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</si>
  <si>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</si>
  <si>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</si>
  <si>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77944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</si>
  <si>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</si>
  <si>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</si>
  <si>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</si>
  <si>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</si>
  <si>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</si>
  <si>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</si>
  <si>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</si>
  <si>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</si>
  <si>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</si>
  <si>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</si>
  <si>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</si>
  <si>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77952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</si>
  <si>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</si>
  <si>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</si>
  <si>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</si>
  <si>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</si>
  <si>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</si>
  <si>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</si>
  <si>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</si>
  <si>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77956</t>
  </si>
  <si>
    <t>43331</t>
  </si>
  <si>
    <t>RFC de las personas físicas o morales asistentes a la junta de aclaraciones</t>
  </si>
  <si>
    <t>43332</t>
  </si>
  <si>
    <t>43333</t>
  </si>
  <si>
    <t>43334</t>
  </si>
  <si>
    <t>77968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</si>
  <si>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</si>
  <si>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</si>
  <si>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</si>
  <si>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</si>
  <si>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</si>
  <si>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</si>
  <si>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</si>
  <si>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</si>
  <si>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</si>
  <si>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</si>
  <si>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</si>
  <si>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</si>
  <si>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</si>
  <si>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</si>
  <si>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</si>
  <si>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</si>
  <si>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 DE LAS SALAS REGIONALES NORTE-ESTE DEL ESTADO DE MÉXICO</t>
  </si>
  <si>
    <t>ABASTECEDOR CORPORATIVO, S.A. DE C.V.</t>
  </si>
  <si>
    <t>ACO000712QK7</t>
  </si>
  <si>
    <t>INTERNACIONAL PROVEEDORA DE INDUSTRIAS, S.A. DE C.V.</t>
  </si>
  <si>
    <t>IPI860721MN1</t>
  </si>
  <si>
    <t>LA-32-412-032000001-N-79-2023</t>
  </si>
  <si>
    <t>http://transparencia.tfja.gob.mx/reg11/11/2023/CONV/C_PA_23.pdf</t>
  </si>
  <si>
    <t>ADQUISICIÓN DE MATERIALES Y UTILES DE OFICINA</t>
  </si>
  <si>
    <t>GERARDO</t>
  </si>
  <si>
    <t>GARCIA</t>
  </si>
  <si>
    <t>ROJAS VASALLO</t>
  </si>
  <si>
    <t>JOSE MARIO</t>
  </si>
  <si>
    <t>PEÑA</t>
  </si>
  <si>
    <t>AYALA</t>
  </si>
  <si>
    <t>VICTOR MANUEL</t>
  </si>
  <si>
    <t>MARMOLEJO</t>
  </si>
  <si>
    <t>JASSO</t>
  </si>
  <si>
    <t>CATALINA</t>
  </si>
  <si>
    <t>MARTINEZ</t>
  </si>
  <si>
    <t>MENDOZA</t>
  </si>
  <si>
    <t>JOSE ENRIQUE</t>
  </si>
  <si>
    <t>ENG</t>
  </si>
  <si>
    <t>VIÑALS</t>
  </si>
  <si>
    <t>GLORIA</t>
  </si>
  <si>
    <t>ATHIE</t>
  </si>
  <si>
    <t>MORALES</t>
  </si>
  <si>
    <t>MARIA</t>
  </si>
  <si>
    <t>PINEDA</t>
  </si>
  <si>
    <t>AVILES</t>
  </si>
  <si>
    <t>DIRECTOR DE ADQUISICIONES</t>
  </si>
  <si>
    <t>SUBDIRECTOR DE PROCEDIMIENTOS DE CONTRATACION</t>
  </si>
  <si>
    <t>JEFE DE DEPARTAMENTO DE LICITACIONES</t>
  </si>
  <si>
    <t>DIRECTORA DE ENLACE EN MATERIA DE RECURSOS MATERIALES Y SERVICIOS GENERALES</t>
  </si>
  <si>
    <t>DIRECTOR DE ALMACEN E INVENTARIOS</t>
  </si>
  <si>
    <t>REPRESENTANDE LA UNIDAD DE ASUNTOS JURIDICOS</t>
  </si>
  <si>
    <t>REPRESENTANTE DEL ORGANO INTERNO DE CONTROL</t>
  </si>
  <si>
    <t>http://transparencia.tfja.gob.mx/reg11/11/2023/JA/JA_PA_23.pdf</t>
  </si>
  <si>
    <t>http://transparencia.tfja.gob.mx/reg11/11/2023/PROP/P_PA_23.pdf</t>
  </si>
  <si>
    <t>SAN ANDRES ATOTO</t>
  </si>
  <si>
    <t>B</t>
  </si>
  <si>
    <t>INDUSTRIAL ATORO</t>
  </si>
  <si>
    <t>MEXICO</t>
  </si>
  <si>
    <t>NAUCALPAN DE JAUREZ</t>
  </si>
  <si>
    <t>Por haber cumplido con los requisitos legales administrativos tecnicos garantizar el cumplimiento de sus obligaciones y presentar la propuesta economica mas baja</t>
  </si>
  <si>
    <t>SALAS REGIONALES NORTE-ESTE DEL ESTADO DE MÉXICO</t>
  </si>
  <si>
    <t>DELGACION ADMINISTRATIVA</t>
  </si>
  <si>
    <t>TFJA-SOA-MEX1-09-2023</t>
  </si>
  <si>
    <t>NACIONAL</t>
  </si>
  <si>
    <t>TRANSFERENCIA ELECTRONICA</t>
  </si>
  <si>
    <t>ADQUISICIÓN DE MATERIALES Y ARTICULOS DE OFICINA</t>
  </si>
  <si>
    <t>http://transparencia.tfja.gob.mx/reg11/11/2023/CONT/C_9_23.pdf</t>
  </si>
  <si>
    <t>Delegación Administrativa de las Salas Regionales Norte-Este del Estado de México</t>
  </si>
  <si>
    <t>No se requisitaron las columnas: Hipervínculo al documento donde conste la presentación las propuestas, Hipervínculo al (los) dictámenes, en su caso, no se requisitó ya que no se cuenta con la información; Nombre(s) del contratista o proveedor, Primer apellido del contratista o proveedor, Segundo apellido del contratista o proveedor, ya que se contrató a una persona moral; RFC de los posibles contratantes; RFC de las personas físicas o morales que presentaron una proposición u oferta; RFC de las personas físicas o morales asistentes a la junta de aclaraciones; ya que no se proporcionó dicha información;  RFC de los servidores públicos asistentes a la junta de aclaraciones en virtud de que son considerados datos personales de acuerdo a lo establecido en los artículos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Información; Domicilio en el extranjero de la empresa, contratista o proveedor ya que el domicilio del proveedor se encuentra en México; Hipervínculo al comunicado de suspensión, no se requisitó porque no hubo suspensión; Tipo de fondo de participación o aportación respectiva, porque no hubo fondo de participación; Lugar donde se realizará la obra pública, en su caso, Breve descripción de la obra pública, en su caso, Hipervínculo a los estudios de impacto urbano y ambiental, en su caso, Observaciones dirigidas a la población relativas a la realización de las obras públicas, en su caso, Etapa de la obra pública y/o servicio de la misma (catálogo), ya que el contrato no se trató de obra pública; Convenios modificatorios ya que el contrato se encuentra vigente; Hipervínculo a los informes de avance financiero, Hipervínculo al acta de recepción física, Hipervínculo al finiquito, Hipervínculo al finiquito, contrato sin efectos concluido con anticipación o informe de resultados, no se requisitaron ya que no hubo avance financiero, acta de recepción física, ni finiquito.</t>
  </si>
  <si>
    <t>EUGENIA</t>
  </si>
  <si>
    <t>NARVARTE</t>
  </si>
  <si>
    <t>CIUDAD DE MEXICO</t>
  </si>
  <si>
    <t>BENITO JUAREZ</t>
  </si>
  <si>
    <t>TFJA-SOA-MEX1-11-2023</t>
  </si>
  <si>
    <t>http://transparencia.tfja.gob.mx/reg11/11/2023/CONT/C_11_23.pdf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</si>
</sst>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1/11/2023/CONT/C_11_23.pdf" TargetMode="External"/><Relationship Id="rId3" Type="http://schemas.openxmlformats.org/officeDocument/2006/relationships/hyperlink" Target="http://transparencia.tfja.gob.mx/reg11/11/2023/PROP/P_PA_23.pdf" TargetMode="External"/><Relationship Id="rId7" Type="http://schemas.openxmlformats.org/officeDocument/2006/relationships/hyperlink" Target="http://transparencia.tfja.gob.mx/reg11/11/2023/PROP/P_PA_23.pdf" TargetMode="External"/><Relationship Id="rId2" Type="http://schemas.openxmlformats.org/officeDocument/2006/relationships/hyperlink" Target="http://transparencia.tfja.gob.mx/reg11/11/2023/JA/JA_PA_23.pdf" TargetMode="External"/><Relationship Id="rId1" Type="http://schemas.openxmlformats.org/officeDocument/2006/relationships/hyperlink" Target="http://transparencia.tfja.gob.mx/reg11/11/2023/CONV/C_PA_23.pdf" TargetMode="External"/><Relationship Id="rId6" Type="http://schemas.openxmlformats.org/officeDocument/2006/relationships/hyperlink" Target="http://transparencia.tfja.gob.mx/reg11/11/2023/JA/JA_PA_23.pdf" TargetMode="External"/><Relationship Id="rId5" Type="http://schemas.openxmlformats.org/officeDocument/2006/relationships/hyperlink" Target="http://transparencia.tfja.gob.mx/reg11/11/2023/CONV/C_PA_23.pdf" TargetMode="External"/><Relationship Id="rId4" Type="http://schemas.openxmlformats.org/officeDocument/2006/relationships/hyperlink" Target="http://transparencia.tfja.gob.mx/reg11/11/2023/CONT/C_9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"/>
  <sheetViews>
    <sheetView tabSelected="1" topLeftCell="AW2" workbookViewId="0">
      <selection activeCell="AY12" sqref="A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D8" t="s">
        <v>179</v>
      </c>
      <c r="E8" t="s">
        <v>184</v>
      </c>
      <c r="F8" t="s">
        <v>187</v>
      </c>
      <c r="G8">
        <v>1211</v>
      </c>
      <c r="H8" t="s">
        <v>347</v>
      </c>
      <c r="I8" s="4" t="s">
        <v>348</v>
      </c>
      <c r="J8" s="3">
        <v>45076</v>
      </c>
      <c r="K8" t="s">
        <v>349</v>
      </c>
      <c r="L8">
        <v>1211</v>
      </c>
      <c r="M8" s="3">
        <v>45083</v>
      </c>
      <c r="O8">
        <v>1211</v>
      </c>
      <c r="P8" s="4" t="s">
        <v>378</v>
      </c>
      <c r="Q8" s="4" t="s">
        <v>379</v>
      </c>
      <c r="V8" t="s">
        <v>343</v>
      </c>
      <c r="X8" t="s">
        <v>344</v>
      </c>
      <c r="Y8" t="s">
        <v>197</v>
      </c>
      <c r="Z8" t="s">
        <v>380</v>
      </c>
      <c r="AA8">
        <v>1365</v>
      </c>
      <c r="AB8" t="s">
        <v>381</v>
      </c>
      <c r="AC8" t="s">
        <v>222</v>
      </c>
      <c r="AD8" t="s">
        <v>382</v>
      </c>
      <c r="AE8">
        <v>15</v>
      </c>
      <c r="AF8" t="s">
        <v>383</v>
      </c>
      <c r="AG8">
        <v>57</v>
      </c>
      <c r="AH8" t="s">
        <v>384</v>
      </c>
      <c r="AI8">
        <v>15</v>
      </c>
      <c r="AJ8" t="s">
        <v>255</v>
      </c>
      <c r="AK8">
        <v>3020</v>
      </c>
      <c r="AP8" t="s">
        <v>385</v>
      </c>
      <c r="AQ8" t="s">
        <v>386</v>
      </c>
      <c r="AR8" t="s">
        <v>386</v>
      </c>
      <c r="AS8" t="s">
        <v>387</v>
      </c>
      <c r="AT8" t="s">
        <v>388</v>
      </c>
      <c r="AU8" s="3">
        <v>45120</v>
      </c>
      <c r="AV8" s="3">
        <v>45112</v>
      </c>
      <c r="AW8" s="3">
        <v>45291</v>
      </c>
      <c r="AX8">
        <v>237372</v>
      </c>
      <c r="AY8">
        <v>275351.52</v>
      </c>
      <c r="AZ8">
        <v>157224.37</v>
      </c>
      <c r="BA8">
        <v>275351.52</v>
      </c>
      <c r="BB8" t="s">
        <v>389</v>
      </c>
      <c r="BD8" t="s">
        <v>390</v>
      </c>
      <c r="BE8" t="s">
        <v>391</v>
      </c>
      <c r="BF8" s="3">
        <v>45112</v>
      </c>
      <c r="BG8" s="3">
        <v>45291</v>
      </c>
      <c r="BH8" s="4" t="s">
        <v>392</v>
      </c>
      <c r="BJ8">
        <v>21101</v>
      </c>
      <c r="BK8" t="s">
        <v>287</v>
      </c>
      <c r="BS8" t="s">
        <v>294</v>
      </c>
      <c r="BU8" t="s">
        <v>393</v>
      </c>
      <c r="BV8" s="3"/>
      <c r="BW8" s="3"/>
      <c r="BZ8" t="s">
        <v>342</v>
      </c>
      <c r="CA8" s="3">
        <v>45203</v>
      </c>
      <c r="CB8" s="3">
        <v>45199</v>
      </c>
      <c r="CC8" t="s">
        <v>394</v>
      </c>
    </row>
    <row r="9" spans="1:81" x14ac:dyDescent="0.25">
      <c r="A9">
        <v>2023</v>
      </c>
      <c r="B9" s="3">
        <v>45108</v>
      </c>
      <c r="C9" s="3">
        <v>45199</v>
      </c>
      <c r="D9" t="s">
        <v>179</v>
      </c>
      <c r="E9" t="s">
        <v>184</v>
      </c>
      <c r="F9" t="s">
        <v>187</v>
      </c>
      <c r="G9">
        <v>1211</v>
      </c>
      <c r="H9" t="s">
        <v>347</v>
      </c>
      <c r="I9" s="4" t="s">
        <v>348</v>
      </c>
      <c r="J9" s="3">
        <v>45076</v>
      </c>
      <c r="K9" t="s">
        <v>349</v>
      </c>
      <c r="L9">
        <v>1211</v>
      </c>
      <c r="M9" s="3">
        <v>45083</v>
      </c>
      <c r="O9">
        <v>1211</v>
      </c>
      <c r="P9" s="4" t="s">
        <v>378</v>
      </c>
      <c r="Q9" s="4" t="s">
        <v>379</v>
      </c>
      <c r="V9" t="s">
        <v>345</v>
      </c>
      <c r="X9" t="s">
        <v>346</v>
      </c>
      <c r="Y9" t="s">
        <v>197</v>
      </c>
      <c r="Z9" t="s">
        <v>395</v>
      </c>
      <c r="AA9">
        <v>233</v>
      </c>
      <c r="AC9" t="s">
        <v>222</v>
      </c>
      <c r="AD9" t="s">
        <v>396</v>
      </c>
      <c r="AE9">
        <v>9</v>
      </c>
      <c r="AF9" t="s">
        <v>397</v>
      </c>
      <c r="AG9">
        <v>14</v>
      </c>
      <c r="AH9" t="s">
        <v>398</v>
      </c>
      <c r="AI9">
        <v>9</v>
      </c>
      <c r="AJ9" t="s">
        <v>285</v>
      </c>
      <c r="AK9">
        <v>53519</v>
      </c>
      <c r="AP9" t="s">
        <v>385</v>
      </c>
      <c r="AQ9" t="s">
        <v>386</v>
      </c>
      <c r="AR9" t="s">
        <v>386</v>
      </c>
      <c r="AS9" t="s">
        <v>387</v>
      </c>
      <c r="AT9" t="s">
        <v>399</v>
      </c>
      <c r="AU9" s="3">
        <v>45120</v>
      </c>
      <c r="AV9" s="3">
        <v>45112</v>
      </c>
      <c r="AW9" s="3">
        <v>45291</v>
      </c>
      <c r="AX9" s="8">
        <v>54248</v>
      </c>
      <c r="AY9" s="8">
        <v>62927.68</v>
      </c>
      <c r="AZ9">
        <v>36860.160000000003</v>
      </c>
      <c r="BA9">
        <v>62927.68</v>
      </c>
      <c r="BB9" t="s">
        <v>389</v>
      </c>
      <c r="BD9" t="s">
        <v>390</v>
      </c>
      <c r="BE9" t="s">
        <v>391</v>
      </c>
      <c r="BF9" s="3">
        <v>45112</v>
      </c>
      <c r="BG9" s="3">
        <v>45291</v>
      </c>
      <c r="BH9" s="4" t="s">
        <v>400</v>
      </c>
      <c r="BJ9">
        <v>21101</v>
      </c>
      <c r="BK9" t="s">
        <v>287</v>
      </c>
      <c r="BS9" t="s">
        <v>294</v>
      </c>
      <c r="BU9" t="s">
        <v>393</v>
      </c>
      <c r="BV9" s="3"/>
      <c r="BW9" s="3"/>
      <c r="BZ9" t="s">
        <v>342</v>
      </c>
      <c r="CA9" s="3">
        <v>45203</v>
      </c>
      <c r="CB9" s="3">
        <v>45199</v>
      </c>
      <c r="CC9" t="s">
        <v>394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hyperlinks>
    <hyperlink ref="I8" r:id="rId1" xr:uid="{07E5807C-A366-4EAA-B3AC-592AB5F1DC18}"/>
    <hyperlink ref="P8" r:id="rId2" xr:uid="{0560E442-C13B-4BAB-B041-8C8157EA0442}"/>
    <hyperlink ref="Q8" r:id="rId3" xr:uid="{5A0424B5-355D-48C0-A1E9-67EE6AD4C2C3}"/>
    <hyperlink ref="BH8" r:id="rId4" xr:uid="{2832D43C-661C-43A8-8B06-3DB5CF59342A}"/>
    <hyperlink ref="I9" r:id="rId5" xr:uid="{EB140733-AC81-44DF-B569-23FE7FEFA7D4}"/>
    <hyperlink ref="P9" r:id="rId6" xr:uid="{63499D78-DD96-4A17-AE21-9CE2C5CE95FB}"/>
    <hyperlink ref="Q9" r:id="rId7" xr:uid="{CE483F75-F0CD-41BE-9A00-268FEF99E08D}"/>
    <hyperlink ref="BH9" r:id="rId8" xr:uid="{2172E3CD-AD1F-41A2-BD80-1055E91BDBA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"/>
  <sheetViews>
    <sheetView topLeftCell="A3" workbookViewId="0">
      <selection activeCell="E5" sqref="E5:G5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1211</v>
      </c>
      <c r="E4" t="s">
        <v>343</v>
      </c>
      <c r="G4" t="s">
        <v>344</v>
      </c>
    </row>
    <row r="5" spans="1:7" x14ac:dyDescent="0.25">
      <c r="A5">
        <v>1211</v>
      </c>
      <c r="E5" t="s">
        <v>345</v>
      </c>
      <c r="G5" t="s">
        <v>346</v>
      </c>
    </row>
  </sheetData>
  <dataValidations count="1">
    <dataValidation type="list" allowBlank="1" showErrorMessage="1" sqref="F4:F201" xr:uid="{00000000-0002-0000-0B00-000000000000}">
      <formula1>Hidden_1_Tabla_3342775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"/>
  <sheetViews>
    <sheetView topLeftCell="A3" workbookViewId="0">
      <selection activeCell="A4" sqref="A4: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1211</v>
      </c>
      <c r="E4" t="s">
        <v>343</v>
      </c>
      <c r="G4" t="s">
        <v>344</v>
      </c>
    </row>
    <row r="5" spans="1:7" x14ac:dyDescent="0.25">
      <c r="A5">
        <v>1211</v>
      </c>
      <c r="E5" t="s">
        <v>345</v>
      </c>
      <c r="G5" t="s">
        <v>346</v>
      </c>
    </row>
  </sheetData>
  <dataValidations count="2">
    <dataValidation type="list" allowBlank="1" showErrorMessage="1" sqref="F6:F201" xr:uid="{00000000-0002-0000-0D00-000000000000}">
      <formula1>Hidden_1_Tabla_3343065</formula1>
    </dataValidation>
    <dataValidation type="list" allowBlank="1" showErrorMessage="1" sqref="F4:F5" xr:uid="{F80874E7-3CED-4AEB-AD23-40793DD2B4A9}">
      <formula1>Hidden_1_Tabla_3342775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>
      <selection activeCell="A4" sqref="A4:F10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Hidden_1_Tabla_3343075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0"/>
  <sheetViews>
    <sheetView topLeftCell="D3" workbookViewId="0">
      <selection activeCell="G11" sqref="G11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0</v>
      </c>
      <c r="G2" t="s">
        <v>326</v>
      </c>
    </row>
    <row r="3" spans="1:7" ht="30" x14ac:dyDescent="0.25">
      <c r="A3" s="1" t="s">
        <v>301</v>
      </c>
      <c r="B3" s="1" t="s">
        <v>327</v>
      </c>
      <c r="C3" s="1" t="s">
        <v>328</v>
      </c>
      <c r="D3" s="1" t="s">
        <v>329</v>
      </c>
      <c r="E3" s="1" t="s">
        <v>120</v>
      </c>
      <c r="F3" s="1" t="s">
        <v>330</v>
      </c>
      <c r="G3" s="1" t="s">
        <v>331</v>
      </c>
    </row>
    <row r="4" spans="1:7" x14ac:dyDescent="0.25">
      <c r="A4">
        <v>1211</v>
      </c>
      <c r="B4" t="s">
        <v>350</v>
      </c>
      <c r="C4" t="s">
        <v>351</v>
      </c>
      <c r="D4" t="s">
        <v>352</v>
      </c>
      <c r="E4" t="s">
        <v>189</v>
      </c>
      <c r="G4" t="s">
        <v>371</v>
      </c>
    </row>
    <row r="5" spans="1:7" x14ac:dyDescent="0.25">
      <c r="A5">
        <v>1211</v>
      </c>
      <c r="B5" t="s">
        <v>353</v>
      </c>
      <c r="C5" t="s">
        <v>354</v>
      </c>
      <c r="D5" t="s">
        <v>355</v>
      </c>
      <c r="E5" t="s">
        <v>189</v>
      </c>
      <c r="G5" t="s">
        <v>372</v>
      </c>
    </row>
    <row r="6" spans="1:7" x14ac:dyDescent="0.25">
      <c r="A6">
        <v>1211</v>
      </c>
      <c r="B6" t="s">
        <v>356</v>
      </c>
      <c r="C6" t="s">
        <v>357</v>
      </c>
      <c r="D6" t="s">
        <v>358</v>
      </c>
      <c r="E6" t="s">
        <v>189</v>
      </c>
      <c r="G6" t="s">
        <v>373</v>
      </c>
    </row>
    <row r="7" spans="1:7" x14ac:dyDescent="0.25">
      <c r="A7">
        <v>1211</v>
      </c>
      <c r="B7" t="s">
        <v>359</v>
      </c>
      <c r="C7" t="s">
        <v>360</v>
      </c>
      <c r="D7" t="s">
        <v>361</v>
      </c>
      <c r="E7" t="s">
        <v>190</v>
      </c>
      <c r="G7" t="s">
        <v>374</v>
      </c>
    </row>
    <row r="8" spans="1:7" x14ac:dyDescent="0.25">
      <c r="A8">
        <v>1211</v>
      </c>
      <c r="B8" t="s">
        <v>362</v>
      </c>
      <c r="C8" t="s">
        <v>363</v>
      </c>
      <c r="D8" t="s">
        <v>364</v>
      </c>
      <c r="E8" t="s">
        <v>189</v>
      </c>
      <c r="G8" t="s">
        <v>375</v>
      </c>
    </row>
    <row r="9" spans="1:7" x14ac:dyDescent="0.25">
      <c r="A9">
        <v>1211</v>
      </c>
      <c r="B9" t="s">
        <v>365</v>
      </c>
      <c r="C9" t="s">
        <v>366</v>
      </c>
      <c r="D9" t="s">
        <v>367</v>
      </c>
      <c r="E9" t="s">
        <v>190</v>
      </c>
      <c r="G9" t="s">
        <v>376</v>
      </c>
    </row>
    <row r="10" spans="1:7" x14ac:dyDescent="0.25">
      <c r="A10">
        <v>1211</v>
      </c>
      <c r="B10" t="s">
        <v>368</v>
      </c>
      <c r="C10" t="s">
        <v>369</v>
      </c>
      <c r="D10" t="s">
        <v>370</v>
      </c>
      <c r="E10" t="s">
        <v>190</v>
      </c>
      <c r="G10" t="s">
        <v>377</v>
      </c>
    </row>
  </sheetData>
  <dataValidations count="1">
    <dataValidation type="list" allowBlank="1" showErrorMessage="1" sqref="E4:E201" xr:uid="{00000000-0002-0000-1100-000000000000}">
      <formula1>Hidden_1_Tabla_3343084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332</v>
      </c>
    </row>
    <row r="3" spans="1:2" x14ac:dyDescent="0.25">
      <c r="A3" s="1" t="s">
        <v>301</v>
      </c>
      <c r="B3" s="1" t="s">
        <v>333</v>
      </c>
    </row>
    <row r="4" spans="1:2" x14ac:dyDescent="0.25">
      <c r="A4">
        <v>1211</v>
      </c>
      <c r="B4">
        <v>21101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334</v>
      </c>
      <c r="C2" t="s">
        <v>335</v>
      </c>
      <c r="D2" t="s">
        <v>336</v>
      </c>
      <c r="E2" t="s">
        <v>337</v>
      </c>
    </row>
    <row r="3" spans="1:5" x14ac:dyDescent="0.25">
      <c r="A3" s="1" t="s">
        <v>301</v>
      </c>
      <c r="B3" s="1" t="s">
        <v>338</v>
      </c>
      <c r="C3" s="1" t="s">
        <v>339</v>
      </c>
      <c r="D3" s="1" t="s">
        <v>340</v>
      </c>
      <c r="E3" s="1" t="s">
        <v>341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Tabla_334277</vt:lpstr>
      <vt:lpstr>Hidden_1_Tabla_334277</vt:lpstr>
      <vt:lpstr>Tabla_334306</vt:lpstr>
      <vt:lpstr>Hidden_1_Tabla_334306</vt:lpstr>
      <vt:lpstr>Tabla_334307</vt:lpstr>
      <vt:lpstr>Hidden_1_Tabla_334307</vt:lpstr>
      <vt:lpstr>Tabla_334308</vt:lpstr>
      <vt:lpstr>Tabla_334309</vt:lpstr>
      <vt:lpstr>Tabla_334310</vt:lpstr>
      <vt:lpstr>Hidden_1_Tabla_334308</vt:lpstr>
      <vt:lpstr>Hidden_1_Tabla_3342775</vt:lpstr>
      <vt:lpstr>Hidden_1_Tabla_3343065</vt:lpstr>
      <vt:lpstr>Hidden_1_Tabla_3343075</vt:lpstr>
      <vt:lpstr>Hidden_1_Tabla_3343084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2023-06-28T23:57:00Z</dcterms:created>
  <dcterms:modified xsi:type="dcterms:W3CDTF">2023-10-10T15:13:58Z</dcterms:modified>
</cp:coreProperties>
</file>