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VO 03\INAI\FORMATOS_TFJFA_PAG\LGTA70FXXVIIIA\"/>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<sst xmlns="http://schemas.openxmlformats.org/spreadsheetml/2006/main" count="240" uniqueCount="150">
  <si>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</si>
  <si>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</si>
  <si>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</si>
  <si>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</si>
  <si>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</si>
  <si>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</si>
  <si>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</si>
  <si>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</si>
  <si>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</si>
  <si>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</si>
  <si>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</si>
  <si>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</si>
  <si>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</si>
  <si>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</si>
  <si>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</si>
  <si>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</si>
  <si>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</si>
  <si>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</si>
  <si>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</si>
  <si>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</si>
  <si>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</si>
  <si>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</si>
  <si>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</si>
  <si>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</si>
  <si>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</si>
  <si>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</si>
  <si>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</si>
  <si>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</si>
  <si>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</si>
  <si>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</si>
  <si>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</si>
  <si>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</si>
  <si>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</si>
  <si>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</si>
  <si>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</si>
  <si>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</si>
  <si>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</si>
  <si>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</si>
  <si>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</si>
  <si>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</si>
  <si>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</si>
  <si>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</si>
  <si>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</si>
  <si>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</si>
  <si>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</si>
  <si>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</si>
  <si>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</si>
  <si>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</si>
  <si>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</si>
  <si>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</si>
  <si>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</si>
  <si>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</si>
  <si>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</si>
  <si>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</si>
  <si>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</si>
  <si>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</si>
  <si>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</si>
  <si>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</si>
  <si>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</si>
  <si>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</si>
  <si>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</si>
  <si>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</si>
  <si>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</si>
  <si>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</si>
  <si>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</si>
  <si>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</si>
  <si>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</si>
  <si>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</si>
  <si>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</si>
  <si>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</si>
  <si>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</si>
  <si>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</si>
  <si>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</si>
  <si>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</si>
  <si>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</si>
  <si>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</si>
  <si>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</si>
  <si>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</si>
  <si>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</si>
  <si>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</si>
  <si>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</si>
  <si>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</si>
  <si>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</si>
  <si>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</si>
  <si>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de las Salas Regionales Norte-Este del Estado de México</t>
  </si>
  <si>
    <t>INVITACION RESTRINGIDA</t>
  </si>
  <si>
    <t>Adquisiciones</t>
  </si>
  <si>
    <t>Servicios</t>
  </si>
  <si>
    <t>Constructora Ledesma Hermanos, S.A. de C.V.</t>
  </si>
  <si>
    <t>CLH971024FL9</t>
  </si>
  <si>
    <t>Ingeniería en Servicios GOB, S.A. de C.V.</t>
  </si>
  <si>
    <t>ISG000613L14</t>
  </si>
  <si>
    <t>Comercializadora de Servicios Reyson, S.A. de C.V.</t>
  </si>
  <si>
    <t>CSR060404NQ6</t>
  </si>
  <si>
    <t>CABZ Multiservicios, S.A. de C.V.</t>
  </si>
  <si>
    <t>CMU160830RB5</t>
  </si>
  <si>
    <t>Construcción y Servicios Briza, S.A. de C.V.</t>
  </si>
  <si>
    <t>CSB070525CP7</t>
  </si>
  <si>
    <t>Gerlim S.A. de C.V.</t>
  </si>
  <si>
    <t>GER111101BS0</t>
  </si>
  <si>
    <t>Ingeniría en Servicios GOB, S.A. de C.V.</t>
  </si>
  <si>
    <t>MAKSA Industrial, S.A. de C.V.</t>
  </si>
  <si>
    <t>MIN840531PJA</t>
  </si>
  <si>
    <t>PROINDEQ, S.A. de C.V.</t>
  </si>
  <si>
    <t>PRO000807JB1</t>
  </si>
  <si>
    <t>IA-03200001-E189-2018</t>
  </si>
  <si>
    <t>IA-03200001-E216-2018</t>
  </si>
  <si>
    <t>IA-03200001-E242-2018</t>
  </si>
  <si>
    <t>http://transparencia.tfja.gob.mx/reg11/11/2018/CONV/C_B_18.pdf</t>
  </si>
  <si>
    <t>Adquisición de Bombas para Aire Acondicionado</t>
  </si>
  <si>
    <t>http://transparencia.tfja.gob.mx/reg11/11/2019/CONV/C_L_19.pdf</t>
  </si>
  <si>
    <t>Servicio Integral de Limpieza y habilitación de Artículos Sanitarios</t>
  </si>
  <si>
    <t>http://transparencia.tfja.gob.mx/reg11/11/2019/CONV/C_A_19.pdf</t>
  </si>
  <si>
    <t>Servicio de Mantenimiento Preventivo y Correctivo en Instalaciones y Equipos de Aire acondicionado</t>
  </si>
  <si>
    <t>Gabriela</t>
  </si>
  <si>
    <t>Cabrera</t>
  </si>
  <si>
    <t>Ríos</t>
  </si>
  <si>
    <t>CARG740506BL0</t>
  </si>
  <si>
    <t>Delegada Administrativa</t>
  </si>
  <si>
    <t>Griselda Guadalupe</t>
  </si>
  <si>
    <t>Pérez</t>
  </si>
  <si>
    <t>Uribe</t>
  </si>
  <si>
    <t>PEUG800308934</t>
  </si>
  <si>
    <t>Auxiliar Administrativo</t>
  </si>
  <si>
    <t>http://transparencia.tfja.gob.mx/reg11/11/2018/JA/JA_B_18.pdf</t>
  </si>
  <si>
    <t>http://transparencia.tfja.gob.mx/reg11/11/2019/JA/JA_L_19.pdf</t>
  </si>
  <si>
    <t>http://transparencia.tfja.gob.mx/reg11/11/2019/JA/JA_A_19.pdf</t>
  </si>
  <si>
    <t>http://transparencia.tfja.gob.mx/reg11/11/2018/PROP/P_B_18.pdf</t>
  </si>
  <si>
    <t>http://transparencia.tfja.gob.mx/reg11/11/2018/DICT/D_B_18.pdf</t>
  </si>
  <si>
    <t>http://transparencia.tfja.gob.mx/reg11/11/2019/PROP/P_L_19.pdf</t>
  </si>
  <si>
    <t>http://transparencia.tfja.gob.mx/reg11/11/2019/DICT/D_L_19.pdf</t>
  </si>
  <si>
    <t>http://transparencia.tfja.gob.mx/reg11/11/2019/PROP/P_A_19.pdf</t>
  </si>
  <si>
    <t>http://transparencia.tfja.gob.mx/reg11/11/2019/DICT/D_A_19.pdf</t>
  </si>
  <si>
    <t>Por haber cumplido con los requisitos legales administrativos tecnicos garantizar el cumplimiento de sus obligaciones y presentar la propuesta economica mas baja</t>
  </si>
  <si>
    <t>Salas Regionales Norte-Este del Estado de México</t>
  </si>
  <si>
    <t>TFJASOA-SRNE-EM-17-2018</t>
  </si>
  <si>
    <t>TFJASOA-SRNE-EM-04-2019</t>
  </si>
  <si>
    <t>TFJASOA-SRNE-EM-07-2019</t>
  </si>
  <si>
    <t>Nacional</t>
  </si>
  <si>
    <t>Transferencia interbancaria</t>
  </si>
  <si>
    <t>http://transparencia.tfja.gob.mx/reg11/11/2018/CONT/C_17_18.pdf</t>
  </si>
  <si>
    <t>Servicio Integral de Limpieza y Habilitación de Artículos Sanitarios</t>
  </si>
  <si>
    <t>http://transparencia.tfja.gob.mx/reg11/11/2019/CONT/C_04_19.pdf</t>
  </si>
  <si>
    <t>Servicio de Mantenimiento preventivo y correctivo en instalaciones y equipos de aire acondicionado</t>
  </si>
  <si>
    <t>http://transparencia.tfja.gob.mx/reg11/11/2019/CONT/C_07_19.pdf</t>
  </si>
  <si>
    <t>Federales</t>
  </si>
  <si>
    <t>Recursos Federales</t>
  </si>
  <si>
    <t>No</t>
  </si>
  <si>
    <t>El administrador será el responsable de administrar y verificar el cumplimiento, conforme al contrato que se reporta</t>
  </si>
  <si>
    <t>No se requisitaron las columnas: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</si>
</sst>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xf numFmtId="0" fontId="7" fillId="0" borderId="0" applyNumberFormat="0" applyFill="0" applyBorder="0" applyAlignment="0" applyProtection="0"/>
    <xf numFmtId="0" fontId="6" fillId="0" borderId="0"/>
  </cellStyleXfs>
  <cellXfs count="66">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0" borderId="0" xfId="0" applyFont="1" applyAlignment="1">
      <alignment horizontal="left"/>
    </xf>
    <xf numFmtId="0" fontId="2" fillId="0" borderId="32" xfId="0" applyFont="1" applyBorder="1" applyAlignment="1">
      <alignment horizontal="left" vertical="top"/>
    </xf>
    <xf numFmtId="14" fontId="2" fillId="0" borderId="32" xfId="0" applyNumberFormat="1" applyFont="1" applyBorder="1" applyAlignment="1">
      <alignment horizontal="left" vertical="top"/>
    </xf>
    <xf numFmtId="0" fontId="0" fillId="0" borderId="32" xfId="0" applyBorder="1" applyAlignment="1">
      <alignment horizontal="center" vertical="top"/>
    </xf>
    <xf numFmtId="0" fontId="2" fillId="0" borderId="0" xfId="0" applyFont="1" applyAlignment="1">
      <alignment vertical="top"/>
    </xf>
    <xf numFmtId="0" fontId="2" fillId="0" borderId="32" xfId="0" applyFont="1" applyBorder="1" applyAlignment="1">
      <alignment horizontal="center" vertical="top"/>
    </xf>
    <xf numFmtId="0" fontId="7" fillId="0" borderId="32" xfId="1" applyBorder="1" applyAlignment="1">
      <alignment horizontal="left" vertical="top"/>
    </xf>
    <xf numFmtId="14" fontId="2" fillId="0" borderId="32" xfId="0" applyNumberFormat="1" applyFont="1" applyBorder="1" applyAlignment="1">
      <alignment horizontal="center" vertical="top"/>
    </xf>
    <xf numFmtId="14" fontId="0" fillId="0" borderId="32" xfId="0" applyNumberFormat="1" applyBorder="1" applyAlignment="1">
      <alignment horizontal="center" vertical="top"/>
    </xf>
    <xf numFmtId="0" fontId="0" fillId="0" borderId="32" xfId="0" applyBorder="1" applyAlignment="1">
      <alignment horizontal="left" vertical="top"/>
    </xf>
    <xf numFmtId="14" fontId="0" fillId="0" borderId="32" xfId="0" applyNumberFormat="1" applyBorder="1" applyAlignment="1">
      <alignment horizontal="left" vertical="top"/>
    </xf>
    <xf numFmtId="0" fontId="0" fillId="0" borderId="0" xfId="0" applyAlignment="1">
      <alignment vertical="top"/>
    </xf>
    <xf numFmtId="0" fontId="6" fillId="0" borderId="32" xfId="2" applyFont="1" applyBorder="1" applyAlignment="1">
      <alignment horizontal="left" vertical="top"/>
    </xf>
    <xf numFmtId="0" fontId="2" fillId="0" borderId="0" xfId="0" applyFont="1" applyAlignment="1">
      <alignment horizontal="left" vertical="top"/>
    </xf>
    <xf numFmtId="14" fontId="2" fillId="0" borderId="0" xfId="0" applyNumberFormat="1" applyFont="1" applyAlignment="1">
      <alignment horizontal="left" vertical="top"/>
    </xf>
    <xf numFmtId="0" fontId="0" fillId="0" borderId="0" xfId="0" applyAlignment="1">
      <alignment horizontal="center" vertical="top"/>
    </xf>
    <xf numFmtId="0" fontId="2" fillId="0" borderId="0" xfId="0" applyFont="1" applyAlignment="1">
      <alignment horizontal="center" vertical="top"/>
    </xf>
    <xf numFmtId="14" fontId="2" fillId="0" borderId="0" xfId="0" applyNumberFormat="1" applyFont="1" applyAlignment="1">
      <alignment horizontal="center" vertical="top"/>
    </xf>
    <xf numFmtId="14" fontId="0" fillId="0" borderId="0" xfId="0" applyNumberFormat="1" applyAlignment="1">
      <alignment horizontal="center" vertical="top"/>
    </xf>
    <xf numFmtId="0" fontId="7" fillId="0" borderId="0" xfId="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6" fillId="0" borderId="0" xfId="2" applyFont="1" applyAlignment="1">
      <alignment horizontal="left" vertical="top"/>
    </xf>
    <xf numFmtId="0" fontId="0" fillId="0" borderId="0" xfId="0" applyFill="1" applyBorder="1" applyAlignment="1">
      <alignment horizontal="left" vertical="top"/>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ADMVO%2003/INAI/LGTA70FXXVIIIA/28a-LGT_Art_70_Fr_XXVIII_4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1/11/2018/DICT/D_B_18.pdf" TargetMode="External"/><Relationship Id="rId13" Type="http://schemas.openxmlformats.org/officeDocument/2006/relationships/hyperlink" Target="http://transparencia.tfja.gob.mx/reg11/11/2018/CONT/C_17_18.pdf" TargetMode="External"/><Relationship Id="rId3" Type="http://schemas.openxmlformats.org/officeDocument/2006/relationships/hyperlink" Target="http://transparencia.tfja.gob.mx/reg11/11/2019/CONV/C_A_19.pdf" TargetMode="External"/><Relationship Id="rId7" Type="http://schemas.openxmlformats.org/officeDocument/2006/relationships/hyperlink" Target="http://transparencia.tfja.gob.mx/reg11/11/2018/PROP/P_B_18.pdf" TargetMode="External"/><Relationship Id="rId12" Type="http://schemas.openxmlformats.org/officeDocument/2006/relationships/hyperlink" Target="http://transparencia.tfja.gob.mx/reg11/11/2019/PROP/P_L_19.pdf" TargetMode="External"/><Relationship Id="rId17" Type="http://schemas.openxmlformats.org/officeDocument/2006/relationships/drawing" Target="../drawings/drawing1.xml"/><Relationship Id="rId2" Type="http://schemas.openxmlformats.org/officeDocument/2006/relationships/hyperlink" Target="http://transparencia.tfja.gob.mx/reg11/11/2019/CONV/C_L_19.pdf" TargetMode="External"/><Relationship Id="rId16" Type="http://schemas.openxmlformats.org/officeDocument/2006/relationships/printerSettings" Target="../printerSettings/printerSettings1.bin"/><Relationship Id="rId1" Type="http://schemas.openxmlformats.org/officeDocument/2006/relationships/hyperlink" Target="http://transparencia.tfja.gob.mx/reg11/11/2018/CONV/C_B_18.pdf" TargetMode="External"/><Relationship Id="rId6" Type="http://schemas.openxmlformats.org/officeDocument/2006/relationships/hyperlink" Target="http://transparencia.tfja.gob.mx/reg11/11/2019/JA/JA_A_19.pdf" TargetMode="External"/><Relationship Id="rId11" Type="http://schemas.openxmlformats.org/officeDocument/2006/relationships/hyperlink" Target="http://transparencia.tfja.gob.mx/reg11/11/2019/PROP/P_A_19.pdf" TargetMode="External"/><Relationship Id="rId5" Type="http://schemas.openxmlformats.org/officeDocument/2006/relationships/hyperlink" Target="http://transparencia.tfja.gob.mx/reg11/11/2019/JA/JA_L_19.pdf" TargetMode="External"/><Relationship Id="rId15" Type="http://schemas.openxmlformats.org/officeDocument/2006/relationships/hyperlink" Target="http://transparencia.tfja.gob.mx/reg11/11/2019/CONT/C_07_19.pdf" TargetMode="External"/><Relationship Id="rId10" Type="http://schemas.openxmlformats.org/officeDocument/2006/relationships/hyperlink" Target="http://transparencia.tfja.gob.mx/reg11/11/2019/DICT/D_A_19.pdf" TargetMode="External"/><Relationship Id="rId4" Type="http://schemas.openxmlformats.org/officeDocument/2006/relationships/hyperlink" Target="http://transparencia.tfja.gob.mx/reg11/11/2018/JA/JA_B_18.pdf" TargetMode="External"/><Relationship Id="rId9" Type="http://schemas.openxmlformats.org/officeDocument/2006/relationships/hyperlink" Target="http://transparencia.tfja.gob.mx/reg11/11/2019/DICT/D_L_19.pdf" TargetMode="External"/><Relationship Id="rId14" Type="http://schemas.openxmlformats.org/officeDocument/2006/relationships/hyperlink" Target="http://transparencia.tfja.gob.mx/reg11/11/2019/CONT/C_04_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5"/>
  <sheetViews>
    <sheetView tabSelected="1" topLeftCell="BW6" zoomScaleNormal="100" workbookViewId="0">
      <selection activeCell="AV22" sqref="AV22:AV24"/>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16" t="s">
        <v>4</v>
      </c>
      <c r="H3" s="16"/>
      <c r="I3" s="16"/>
      <c r="J3" s="16"/>
      <c r="K3" s="16"/>
    </row>
    <row r="5" spans="1:96" ht="23.25" x14ac:dyDescent="0.35">
      <c r="G5" s="17" t="s">
        <v>5</v>
      </c>
      <c r="H5" s="17"/>
      <c r="I5" s="17"/>
      <c r="J5" s="17"/>
      <c r="K5" s="17"/>
    </row>
    <row r="7" spans="1:96" ht="18" x14ac:dyDescent="0.25">
      <c r="G7" s="18" t="s">
        <v>6</v>
      </c>
      <c r="H7" s="18"/>
      <c r="I7" s="18"/>
      <c r="J7" s="18"/>
      <c r="K7" s="18"/>
    </row>
    <row r="9" spans="1:96" ht="33" customHeight="1" x14ac:dyDescent="0.2">
      <c r="G9" s="19" t="s">
        <v>79</v>
      </c>
      <c r="H9" s="19"/>
      <c r="I9" s="19"/>
      <c r="J9" s="19"/>
      <c r="K9" s="19"/>
    </row>
    <row r="11" spans="1:96" ht="15.75" thickBot="1" x14ac:dyDescent="0.25"/>
    <row r="12" spans="1:96" ht="32.25" customHeight="1" x14ac:dyDescent="0.2">
      <c r="A12" s="36" t="s">
        <v>0</v>
      </c>
      <c r="B12" s="11" t="s">
        <v>7</v>
      </c>
      <c r="C12" s="39" t="s">
        <v>8</v>
      </c>
      <c r="D12" s="35" t="s">
        <v>53</v>
      </c>
      <c r="E12" s="35"/>
      <c r="F12" s="35" t="s">
        <v>56</v>
      </c>
      <c r="G12" s="35"/>
      <c r="H12" s="35"/>
      <c r="I12" s="21"/>
      <c r="J12" s="32" t="s">
        <v>58</v>
      </c>
      <c r="K12" s="22" t="s">
        <v>53</v>
      </c>
      <c r="L12" s="22"/>
      <c r="M12" s="22"/>
      <c r="N12" s="22"/>
      <c r="O12" s="22"/>
      <c r="P12" s="22"/>
      <c r="Q12" s="22"/>
      <c r="R12" s="22"/>
      <c r="S12" s="22"/>
      <c r="T12" s="22"/>
      <c r="U12" s="22"/>
      <c r="V12" s="22"/>
      <c r="W12" s="22"/>
      <c r="X12" s="22"/>
      <c r="Y12" s="22"/>
      <c r="Z12" s="22"/>
      <c r="AA12" s="22"/>
      <c r="AB12" s="22"/>
      <c r="AC12" s="22"/>
      <c r="AD12" s="22"/>
      <c r="AE12" s="23"/>
      <c r="AF12" s="11" t="s">
        <v>20</v>
      </c>
      <c r="AG12" s="21" t="s">
        <v>53</v>
      </c>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3"/>
      <c r="BI12" s="21" t="s">
        <v>59</v>
      </c>
      <c r="BJ12" s="22"/>
      <c r="BK12" s="22"/>
      <c r="BL12" s="22"/>
      <c r="BM12" s="23"/>
      <c r="BN12" s="21" t="s">
        <v>53</v>
      </c>
      <c r="BO12" s="22"/>
      <c r="BP12" s="22"/>
      <c r="BQ12" s="22"/>
      <c r="BR12" s="22"/>
      <c r="BS12" s="22"/>
      <c r="BT12" s="22"/>
      <c r="BU12" s="22"/>
      <c r="BV12" s="22"/>
      <c r="BW12" s="23"/>
      <c r="BX12" s="11" t="s">
        <v>9</v>
      </c>
      <c r="BY12" s="11" t="s">
        <v>10</v>
      </c>
      <c r="BZ12" s="11" t="s">
        <v>11</v>
      </c>
      <c r="CA12" s="13" t="s">
        <v>12</v>
      </c>
      <c r="CB12" s="2"/>
      <c r="CC12" s="2"/>
      <c r="CD12" s="2"/>
      <c r="CE12" s="2"/>
      <c r="CF12" s="2"/>
      <c r="CG12" s="2"/>
      <c r="CH12" s="2"/>
      <c r="CI12" s="2"/>
      <c r="CJ12" s="2"/>
      <c r="CK12" s="2"/>
      <c r="CL12" s="2"/>
      <c r="CM12" s="2"/>
      <c r="CN12" s="2"/>
      <c r="CO12" s="2"/>
      <c r="CP12" s="2"/>
      <c r="CQ12" s="2"/>
      <c r="CR12" s="2"/>
    </row>
    <row r="13" spans="1:96" ht="34.5" customHeight="1" thickBot="1" x14ac:dyDescent="0.25">
      <c r="A13" s="37"/>
      <c r="B13" s="12"/>
      <c r="C13" s="40"/>
      <c r="D13" s="28" t="s">
        <v>54</v>
      </c>
      <c r="E13" s="28" t="s">
        <v>55</v>
      </c>
      <c r="F13" s="28" t="s">
        <v>3</v>
      </c>
      <c r="G13" s="28" t="s">
        <v>1</v>
      </c>
      <c r="H13" s="28" t="s">
        <v>2</v>
      </c>
      <c r="I13" s="30" t="s">
        <v>57</v>
      </c>
      <c r="J13" s="33"/>
      <c r="K13" s="26" t="s">
        <v>14</v>
      </c>
      <c r="L13" s="8" t="s">
        <v>15</v>
      </c>
      <c r="M13" s="8" t="s">
        <v>16</v>
      </c>
      <c r="N13" s="8" t="s">
        <v>17</v>
      </c>
      <c r="O13" s="20" t="s">
        <v>80</v>
      </c>
      <c r="P13" s="20"/>
      <c r="Q13" s="20"/>
      <c r="R13" s="20"/>
      <c r="S13" s="8" t="s">
        <v>61</v>
      </c>
      <c r="T13" s="8" t="s">
        <v>18</v>
      </c>
      <c r="U13" s="20" t="s">
        <v>81</v>
      </c>
      <c r="V13" s="20"/>
      <c r="W13" s="20"/>
      <c r="X13" s="20"/>
      <c r="Y13" s="8" t="s">
        <v>62</v>
      </c>
      <c r="Z13" s="20" t="s">
        <v>82</v>
      </c>
      <c r="AA13" s="20"/>
      <c r="AB13" s="20"/>
      <c r="AC13" s="8" t="s">
        <v>66</v>
      </c>
      <c r="AD13" s="8" t="s">
        <v>67</v>
      </c>
      <c r="AE13" s="8" t="s">
        <v>19</v>
      </c>
      <c r="AF13" s="12"/>
      <c r="AG13" s="8" t="s">
        <v>21</v>
      </c>
      <c r="AH13" s="24" t="s">
        <v>83</v>
      </c>
      <c r="AI13" s="25"/>
      <c r="AJ13" s="25"/>
      <c r="AK13" s="8" t="s">
        <v>22</v>
      </c>
      <c r="AL13" s="8" t="s">
        <v>23</v>
      </c>
      <c r="AM13" s="8" t="s">
        <v>24</v>
      </c>
      <c r="AN13" s="8" t="s">
        <v>25</v>
      </c>
      <c r="AO13" s="8" t="s">
        <v>26</v>
      </c>
      <c r="AP13" s="8" t="s">
        <v>27</v>
      </c>
      <c r="AQ13" s="8" t="s">
        <v>28</v>
      </c>
      <c r="AR13" s="8" t="s">
        <v>29</v>
      </c>
      <c r="AS13" s="8" t="s">
        <v>30</v>
      </c>
      <c r="AT13" s="8" t="s">
        <v>31</v>
      </c>
      <c r="AU13" s="8" t="s">
        <v>32</v>
      </c>
      <c r="AV13" s="8" t="s">
        <v>33</v>
      </c>
      <c r="AW13" s="8" t="s">
        <v>34</v>
      </c>
      <c r="AX13" s="8" t="s">
        <v>35</v>
      </c>
      <c r="AY13" s="8" t="s">
        <v>36</v>
      </c>
      <c r="AZ13" s="8" t="s">
        <v>37</v>
      </c>
      <c r="BA13" s="10" t="s">
        <v>70</v>
      </c>
      <c r="BB13" s="10"/>
      <c r="BC13" s="8" t="s">
        <v>40</v>
      </c>
      <c r="BD13" s="8" t="s">
        <v>41</v>
      </c>
      <c r="BE13" s="8" t="s">
        <v>71</v>
      </c>
      <c r="BF13" s="8" t="s">
        <v>72</v>
      </c>
      <c r="BG13" s="8" t="s">
        <v>42</v>
      </c>
      <c r="BH13" s="8" t="s">
        <v>43</v>
      </c>
      <c r="BI13" s="8" t="s">
        <v>44</v>
      </c>
      <c r="BJ13" s="8" t="s">
        <v>45</v>
      </c>
      <c r="BK13" s="8" t="s">
        <v>46</v>
      </c>
      <c r="BL13" s="8" t="s">
        <v>47</v>
      </c>
      <c r="BM13" s="8" t="s">
        <v>73</v>
      </c>
      <c r="BN13" s="8" t="s">
        <v>13</v>
      </c>
      <c r="BO13" s="20" t="s">
        <v>74</v>
      </c>
      <c r="BP13" s="20"/>
      <c r="BQ13" s="20"/>
      <c r="BR13" s="20"/>
      <c r="BS13" s="8" t="s">
        <v>48</v>
      </c>
      <c r="BT13" s="8" t="s">
        <v>49</v>
      </c>
      <c r="BU13" s="8" t="s">
        <v>50</v>
      </c>
      <c r="BV13" s="8" t="s">
        <v>51</v>
      </c>
      <c r="BW13" s="8" t="s">
        <v>52</v>
      </c>
      <c r="BX13" s="12"/>
      <c r="BY13" s="12"/>
      <c r="BZ13" s="12"/>
      <c r="CA13" s="14"/>
    </row>
    <row r="14" spans="1:96" ht="29.25" customHeight="1" thickTop="1" thickBot="1" x14ac:dyDescent="0.25">
      <c r="A14" s="38"/>
      <c r="B14" s="9"/>
      <c r="C14" s="41"/>
      <c r="D14" s="29"/>
      <c r="E14" s="29"/>
      <c r="F14" s="29"/>
      <c r="G14" s="29"/>
      <c r="H14" s="29"/>
      <c r="I14" s="31"/>
      <c r="J14" s="34"/>
      <c r="K14" s="27"/>
      <c r="L14" s="9"/>
      <c r="M14" s="9"/>
      <c r="N14" s="9"/>
      <c r="O14" s="3" t="s">
        <v>3</v>
      </c>
      <c r="P14" s="5" t="s">
        <v>1</v>
      </c>
      <c r="Q14" s="5" t="s">
        <v>2</v>
      </c>
      <c r="R14" s="5" t="s">
        <v>60</v>
      </c>
      <c r="S14" s="9"/>
      <c r="T14" s="9"/>
      <c r="U14" s="6" t="s">
        <v>3</v>
      </c>
      <c r="V14" s="6" t="s">
        <v>1</v>
      </c>
      <c r="W14" s="6" t="s">
        <v>2</v>
      </c>
      <c r="X14" s="6" t="s">
        <v>60</v>
      </c>
      <c r="Y14" s="9"/>
      <c r="Z14" s="6" t="s">
        <v>63</v>
      </c>
      <c r="AA14" s="6" t="s">
        <v>64</v>
      </c>
      <c r="AB14" s="6" t="s">
        <v>65</v>
      </c>
      <c r="AC14" s="9"/>
      <c r="AD14" s="9"/>
      <c r="AE14" s="9"/>
      <c r="AF14" s="9"/>
      <c r="AG14" s="9"/>
      <c r="AH14" s="4" t="s">
        <v>3</v>
      </c>
      <c r="AI14" s="4" t="s">
        <v>68</v>
      </c>
      <c r="AJ14" s="4" t="s">
        <v>69</v>
      </c>
      <c r="AK14" s="9"/>
      <c r="AL14" s="9"/>
      <c r="AM14" s="9"/>
      <c r="AN14" s="9"/>
      <c r="AO14" s="9"/>
      <c r="AP14" s="9"/>
      <c r="AQ14" s="9"/>
      <c r="AR14" s="9"/>
      <c r="AS14" s="9"/>
      <c r="AT14" s="9"/>
      <c r="AU14" s="9"/>
      <c r="AV14" s="9"/>
      <c r="AW14" s="9"/>
      <c r="AX14" s="9"/>
      <c r="AY14" s="9"/>
      <c r="AZ14" s="9"/>
      <c r="BA14" s="7" t="s">
        <v>38</v>
      </c>
      <c r="BB14" s="7" t="s">
        <v>39</v>
      </c>
      <c r="BC14" s="9"/>
      <c r="BD14" s="9"/>
      <c r="BE14" s="9"/>
      <c r="BF14" s="9"/>
      <c r="BG14" s="9"/>
      <c r="BH14" s="9"/>
      <c r="BI14" s="9"/>
      <c r="BJ14" s="9"/>
      <c r="BK14" s="9"/>
      <c r="BL14" s="9"/>
      <c r="BM14" s="9"/>
      <c r="BN14" s="9"/>
      <c r="BO14" s="6" t="s">
        <v>75</v>
      </c>
      <c r="BP14" s="6" t="s">
        <v>76</v>
      </c>
      <c r="BQ14" s="6" t="s">
        <v>77</v>
      </c>
      <c r="BR14" s="7" t="s">
        <v>78</v>
      </c>
      <c r="BS14" s="9"/>
      <c r="BT14" s="9"/>
      <c r="BU14" s="9"/>
      <c r="BV14" s="9"/>
      <c r="BW14" s="9"/>
      <c r="BX14" s="9"/>
      <c r="BY14" s="9"/>
      <c r="BZ14" s="9"/>
      <c r="CA14" s="15"/>
    </row>
    <row r="15" spans="1:96" s="46" customFormat="1" ht="15.75" customHeight="1" x14ac:dyDescent="0.25">
      <c r="A15" s="43">
        <v>2018</v>
      </c>
      <c r="B15" s="44">
        <v>43374</v>
      </c>
      <c r="C15" s="44">
        <v>43465</v>
      </c>
      <c r="D15" s="43" t="s">
        <v>85</v>
      </c>
      <c r="E15" s="45" t="s">
        <v>86</v>
      </c>
      <c r="I15" s="46" t="s">
        <v>103</v>
      </c>
      <c r="J15" s="46" t="s">
        <v>104</v>
      </c>
      <c r="K15" s="47" t="s">
        <v>105</v>
      </c>
      <c r="L15" s="48" t="s">
        <v>108</v>
      </c>
      <c r="M15" s="49">
        <v>43381</v>
      </c>
      <c r="N15" s="43" t="s">
        <v>109</v>
      </c>
      <c r="R15" s="46" t="s">
        <v>103</v>
      </c>
      <c r="S15" s="46" t="s">
        <v>104</v>
      </c>
      <c r="T15" s="50">
        <v>43388</v>
      </c>
      <c r="U15" s="47"/>
      <c r="V15" s="47"/>
      <c r="W15" s="47"/>
      <c r="X15" s="47"/>
      <c r="Y15" s="47"/>
      <c r="Z15" s="46" t="s">
        <v>114</v>
      </c>
      <c r="AA15" s="46" t="s">
        <v>115</v>
      </c>
      <c r="AB15" s="46" t="s">
        <v>116</v>
      </c>
      <c r="AC15" s="46" t="s">
        <v>117</v>
      </c>
      <c r="AD15" s="46" t="s">
        <v>118</v>
      </c>
      <c r="AE15" s="48" t="s">
        <v>124</v>
      </c>
      <c r="AF15" s="48" t="s">
        <v>127</v>
      </c>
      <c r="AG15" s="48" t="s">
        <v>128</v>
      </c>
      <c r="AH15" s="47"/>
      <c r="AI15" s="47"/>
      <c r="AJ15" s="47"/>
      <c r="AK15" s="51" t="s">
        <v>90</v>
      </c>
      <c r="AL15" s="51" t="s">
        <v>91</v>
      </c>
      <c r="AM15" s="51" t="s">
        <v>133</v>
      </c>
      <c r="AN15" s="45" t="s">
        <v>134</v>
      </c>
      <c r="AO15" s="45" t="s">
        <v>134</v>
      </c>
      <c r="AP15" s="51" t="s">
        <v>84</v>
      </c>
      <c r="AQ15" s="51" t="s">
        <v>135</v>
      </c>
      <c r="AR15" s="52">
        <v>43399</v>
      </c>
      <c r="AS15" s="51">
        <v>213000</v>
      </c>
      <c r="AT15" s="51">
        <v>247080</v>
      </c>
      <c r="AU15" s="45"/>
      <c r="AV15" s="47"/>
      <c r="AW15" s="51" t="s">
        <v>138</v>
      </c>
      <c r="AX15" s="51"/>
      <c r="AY15" s="51" t="s">
        <v>139</v>
      </c>
      <c r="AZ15" s="51" t="s">
        <v>109</v>
      </c>
      <c r="BA15" s="52">
        <v>43399</v>
      </c>
      <c r="BB15" s="52">
        <v>43428</v>
      </c>
      <c r="BC15" s="48" t="s">
        <v>140</v>
      </c>
      <c r="BD15" s="53"/>
      <c r="BE15" s="45">
        <v>56201</v>
      </c>
      <c r="BF15" s="45" t="s">
        <v>145</v>
      </c>
      <c r="BG15" s="45" t="s">
        <v>146</v>
      </c>
      <c r="BH15" s="47"/>
      <c r="BI15" s="47"/>
      <c r="BJ15" s="47"/>
      <c r="BK15" s="47"/>
      <c r="BL15" s="47"/>
      <c r="BM15" s="47"/>
      <c r="BN15" s="47" t="s">
        <v>147</v>
      </c>
      <c r="BO15" s="47"/>
      <c r="BP15" s="47"/>
      <c r="BQ15" s="47"/>
      <c r="BR15" s="47"/>
      <c r="BS15" s="45" t="s">
        <v>148</v>
      </c>
      <c r="BT15" s="47"/>
      <c r="BU15" s="47"/>
      <c r="BV15" s="47"/>
      <c r="BW15" s="47"/>
      <c r="BX15" s="51" t="s">
        <v>84</v>
      </c>
      <c r="BY15" s="52">
        <v>43114</v>
      </c>
      <c r="BZ15" s="52">
        <v>43465</v>
      </c>
      <c r="CA15" s="54" t="s">
        <v>149</v>
      </c>
    </row>
    <row r="16" spans="1:96" s="46" customFormat="1" ht="15.75" customHeight="1" x14ac:dyDescent="0.25">
      <c r="A16" s="55"/>
      <c r="B16" s="56"/>
      <c r="C16" s="56"/>
      <c r="D16" s="55"/>
      <c r="E16" s="57"/>
      <c r="I16" s="46" t="s">
        <v>88</v>
      </c>
      <c r="J16" s="46" t="s">
        <v>89</v>
      </c>
      <c r="K16" s="58"/>
      <c r="L16" s="55"/>
      <c r="M16" s="59"/>
      <c r="N16" s="55"/>
      <c r="R16" s="46" t="s">
        <v>88</v>
      </c>
      <c r="S16" s="46" t="s">
        <v>89</v>
      </c>
      <c r="T16" s="60"/>
      <c r="U16" s="58"/>
      <c r="V16" s="58"/>
      <c r="W16" s="58"/>
      <c r="X16" s="58"/>
      <c r="Y16" s="58"/>
      <c r="Z16" s="46" t="s">
        <v>119</v>
      </c>
      <c r="AA16" s="46" t="s">
        <v>120</v>
      </c>
      <c r="AB16" s="46" t="s">
        <v>121</v>
      </c>
      <c r="AC16" s="46" t="s">
        <v>122</v>
      </c>
      <c r="AD16" s="46" t="s">
        <v>123</v>
      </c>
      <c r="AE16" s="55"/>
      <c r="AF16" s="61"/>
      <c r="AG16" s="61"/>
      <c r="AH16" s="58"/>
      <c r="AI16" s="58"/>
      <c r="AJ16" s="58"/>
      <c r="AK16" s="62"/>
      <c r="AL16" s="62"/>
      <c r="AM16" s="62"/>
      <c r="AN16" s="57"/>
      <c r="AO16" s="57"/>
      <c r="AP16" s="62"/>
      <c r="AQ16" s="62"/>
      <c r="AR16" s="63"/>
      <c r="AS16" s="62"/>
      <c r="AT16" s="62"/>
      <c r="AU16" s="57"/>
      <c r="AV16" s="58"/>
      <c r="AW16" s="62"/>
      <c r="AX16" s="62"/>
      <c r="AY16" s="62"/>
      <c r="AZ16" s="62"/>
      <c r="BA16" s="63"/>
      <c r="BB16" s="63"/>
      <c r="BC16" s="61"/>
      <c r="BE16" s="57"/>
      <c r="BF16" s="57"/>
      <c r="BG16" s="57"/>
      <c r="BH16" s="58"/>
      <c r="BI16" s="58"/>
      <c r="BJ16" s="58"/>
      <c r="BK16" s="58"/>
      <c r="BL16" s="58"/>
      <c r="BM16" s="58"/>
      <c r="BN16" s="58"/>
      <c r="BO16" s="58"/>
      <c r="BP16" s="58"/>
      <c r="BQ16" s="58"/>
      <c r="BR16" s="58"/>
      <c r="BS16" s="57"/>
      <c r="BT16" s="58"/>
      <c r="BU16" s="58"/>
      <c r="BV16" s="58"/>
      <c r="BW16" s="58"/>
      <c r="BX16" s="62"/>
      <c r="BY16" s="63"/>
      <c r="BZ16" s="63"/>
      <c r="CA16" s="64"/>
    </row>
    <row r="17" spans="1:79" s="46" customFormat="1" ht="15.75" customHeight="1" x14ac:dyDescent="0.25">
      <c r="A17" s="55"/>
      <c r="B17" s="56"/>
      <c r="C17" s="56"/>
      <c r="D17" s="55"/>
      <c r="E17" s="57"/>
      <c r="I17" s="46" t="s">
        <v>90</v>
      </c>
      <c r="J17" s="46" t="s">
        <v>91</v>
      </c>
      <c r="K17" s="58"/>
      <c r="L17" s="55"/>
      <c r="M17" s="59"/>
      <c r="N17" s="55"/>
      <c r="R17" s="46" t="s">
        <v>90</v>
      </c>
      <c r="S17" s="46" t="s">
        <v>91</v>
      </c>
      <c r="T17" s="60"/>
      <c r="U17" s="58"/>
      <c r="V17" s="58"/>
      <c r="W17" s="58"/>
      <c r="X17" s="58"/>
      <c r="Y17" s="58"/>
      <c r="AE17" s="55"/>
      <c r="AF17" s="61"/>
      <c r="AG17" s="61"/>
      <c r="AH17" s="58"/>
      <c r="AI17" s="58"/>
      <c r="AJ17" s="58"/>
      <c r="AK17" s="62"/>
      <c r="AL17" s="62"/>
      <c r="AM17" s="62"/>
      <c r="AN17" s="57"/>
      <c r="AO17" s="57"/>
      <c r="AP17" s="62"/>
      <c r="AQ17" s="62"/>
      <c r="AR17" s="63"/>
      <c r="AS17" s="62"/>
      <c r="AT17" s="62"/>
      <c r="AU17" s="57"/>
      <c r="AV17" s="58"/>
      <c r="AW17" s="62"/>
      <c r="AX17" s="62"/>
      <c r="AY17" s="62"/>
      <c r="AZ17" s="62"/>
      <c r="BA17" s="63"/>
      <c r="BB17" s="63"/>
      <c r="BC17" s="61"/>
      <c r="BE17" s="57"/>
      <c r="BF17" s="57"/>
      <c r="BG17" s="57"/>
      <c r="BH17" s="58"/>
      <c r="BI17" s="58"/>
      <c r="BJ17" s="58"/>
      <c r="BK17" s="58"/>
      <c r="BL17" s="58"/>
      <c r="BM17" s="58"/>
      <c r="BN17" s="58"/>
      <c r="BO17" s="58"/>
      <c r="BP17" s="58"/>
      <c r="BQ17" s="58"/>
      <c r="BR17" s="58"/>
      <c r="BS17" s="57"/>
      <c r="BT17" s="58"/>
      <c r="BU17" s="58"/>
      <c r="BV17" s="58"/>
      <c r="BW17" s="58"/>
      <c r="BX17" s="62"/>
      <c r="BY17" s="63"/>
      <c r="BZ17" s="63"/>
      <c r="CA17" s="64"/>
    </row>
    <row r="18" spans="1:79" s="46" customFormat="1" ht="15.75" customHeight="1" x14ac:dyDescent="0.25">
      <c r="A18" s="55">
        <v>2018</v>
      </c>
      <c r="B18" s="56">
        <v>43374</v>
      </c>
      <c r="C18" s="56">
        <v>43465</v>
      </c>
      <c r="D18" s="55" t="s">
        <v>85</v>
      </c>
      <c r="E18" s="57" t="s">
        <v>87</v>
      </c>
      <c r="I18" s="46" t="s">
        <v>92</v>
      </c>
      <c r="J18" s="46" t="s">
        <v>93</v>
      </c>
      <c r="K18" s="58" t="s">
        <v>106</v>
      </c>
      <c r="L18" s="61" t="s">
        <v>110</v>
      </c>
      <c r="M18" s="59">
        <v>43433</v>
      </c>
      <c r="N18" s="55" t="s">
        <v>111</v>
      </c>
      <c r="R18" s="46" t="s">
        <v>92</v>
      </c>
      <c r="S18" s="46" t="s">
        <v>93</v>
      </c>
      <c r="T18" s="60">
        <v>43411</v>
      </c>
      <c r="U18" s="58"/>
      <c r="V18" s="58"/>
      <c r="W18" s="58"/>
      <c r="X18" s="58"/>
      <c r="Y18" s="58"/>
      <c r="Z18" s="46" t="s">
        <v>114</v>
      </c>
      <c r="AA18" s="46" t="s">
        <v>115</v>
      </c>
      <c r="AB18" s="46" t="s">
        <v>116</v>
      </c>
      <c r="AC18" s="46" t="s">
        <v>117</v>
      </c>
      <c r="AD18" s="46" t="s">
        <v>118</v>
      </c>
      <c r="AE18" s="61" t="s">
        <v>125</v>
      </c>
      <c r="AF18" s="61" t="s">
        <v>129</v>
      </c>
      <c r="AG18" s="61" t="s">
        <v>130</v>
      </c>
      <c r="AH18" s="58"/>
      <c r="AI18" s="58"/>
      <c r="AJ18" s="58"/>
      <c r="AK18" s="65" t="s">
        <v>94</v>
      </c>
      <c r="AL18" s="62" t="s">
        <v>95</v>
      </c>
      <c r="AM18" s="62" t="s">
        <v>133</v>
      </c>
      <c r="AN18" s="57" t="s">
        <v>134</v>
      </c>
      <c r="AO18" s="57" t="s">
        <v>134</v>
      </c>
      <c r="AP18" s="62" t="s">
        <v>84</v>
      </c>
      <c r="AQ18" s="62" t="s">
        <v>136</v>
      </c>
      <c r="AR18" s="63">
        <v>43434</v>
      </c>
      <c r="AS18" s="62">
        <v>618480</v>
      </c>
      <c r="AT18" s="62">
        <v>717436.8</v>
      </c>
      <c r="AU18" s="57"/>
      <c r="AV18" s="58"/>
      <c r="AW18" s="62" t="s">
        <v>138</v>
      </c>
      <c r="AX18" s="62"/>
      <c r="AY18" s="62" t="s">
        <v>139</v>
      </c>
      <c r="AZ18" s="62" t="s">
        <v>141</v>
      </c>
      <c r="BA18" s="63">
        <v>43466</v>
      </c>
      <c r="BB18" s="63">
        <v>43830</v>
      </c>
      <c r="BC18" s="61" t="s">
        <v>142</v>
      </c>
      <c r="BD18" s="53"/>
      <c r="BE18" s="57">
        <v>35801</v>
      </c>
      <c r="BF18" s="57" t="s">
        <v>145</v>
      </c>
      <c r="BG18" s="57" t="s">
        <v>146</v>
      </c>
      <c r="BH18" s="58"/>
      <c r="BI18" s="58"/>
      <c r="BJ18" s="58"/>
      <c r="BK18" s="58"/>
      <c r="BL18" s="58"/>
      <c r="BM18" s="58"/>
      <c r="BN18" s="58" t="s">
        <v>147</v>
      </c>
      <c r="BO18" s="58"/>
      <c r="BP18" s="58"/>
      <c r="BQ18" s="58"/>
      <c r="BR18" s="58"/>
      <c r="BS18" s="57" t="s">
        <v>148</v>
      </c>
      <c r="BT18" s="58"/>
      <c r="BU18" s="58"/>
      <c r="BV18" s="58"/>
      <c r="BW18" s="58"/>
      <c r="BX18" s="62" t="s">
        <v>84</v>
      </c>
      <c r="BY18" s="63">
        <v>43114</v>
      </c>
      <c r="BZ18" s="63">
        <v>43465</v>
      </c>
      <c r="CA18" s="64" t="s">
        <v>149</v>
      </c>
    </row>
    <row r="19" spans="1:79" s="46" customFormat="1" ht="15.75" customHeight="1" x14ac:dyDescent="0.25">
      <c r="A19" s="55"/>
      <c r="B19" s="56"/>
      <c r="C19" s="56"/>
      <c r="D19" s="55"/>
      <c r="E19" s="57"/>
      <c r="I19" s="46" t="s">
        <v>94</v>
      </c>
      <c r="J19" s="46" t="s">
        <v>95</v>
      </c>
      <c r="K19" s="58"/>
      <c r="L19" s="55"/>
      <c r="M19" s="59"/>
      <c r="N19" s="55"/>
      <c r="R19" s="46" t="s">
        <v>94</v>
      </c>
      <c r="S19" s="46" t="s">
        <v>95</v>
      </c>
      <c r="T19" s="60"/>
      <c r="U19" s="58"/>
      <c r="V19" s="58"/>
      <c r="W19" s="58"/>
      <c r="X19" s="58"/>
      <c r="Y19" s="58"/>
      <c r="Z19" s="46" t="s">
        <v>119</v>
      </c>
      <c r="AA19" s="46" t="s">
        <v>120</v>
      </c>
      <c r="AB19" s="46" t="s">
        <v>121</v>
      </c>
      <c r="AC19" s="46" t="s">
        <v>122</v>
      </c>
      <c r="AD19" s="46" t="s">
        <v>123</v>
      </c>
      <c r="AE19" s="55"/>
      <c r="AF19" s="61"/>
      <c r="AG19" s="61"/>
      <c r="AH19" s="58"/>
      <c r="AI19" s="58"/>
      <c r="AJ19" s="58"/>
      <c r="AK19" s="65"/>
      <c r="AL19" s="62"/>
      <c r="AM19" s="62"/>
      <c r="AN19" s="57"/>
      <c r="AO19" s="57"/>
      <c r="AP19" s="62"/>
      <c r="AQ19" s="62"/>
      <c r="AR19" s="63"/>
      <c r="AS19" s="62"/>
      <c r="AT19" s="62"/>
      <c r="AU19" s="57"/>
      <c r="AV19" s="58"/>
      <c r="AW19" s="62"/>
      <c r="AX19" s="62"/>
      <c r="AY19" s="62"/>
      <c r="AZ19" s="62"/>
      <c r="BA19" s="63"/>
      <c r="BB19" s="63"/>
      <c r="BC19" s="61"/>
      <c r="BE19" s="57"/>
      <c r="BF19" s="57"/>
      <c r="BG19" s="57"/>
      <c r="BH19" s="58"/>
      <c r="BI19" s="58"/>
      <c r="BJ19" s="58"/>
      <c r="BK19" s="58"/>
      <c r="BL19" s="58"/>
      <c r="BM19" s="58"/>
      <c r="BN19" s="58"/>
      <c r="BO19" s="58"/>
      <c r="BP19" s="58"/>
      <c r="BQ19" s="58"/>
      <c r="BR19" s="58"/>
      <c r="BS19" s="57"/>
      <c r="BT19" s="58"/>
      <c r="BU19" s="58"/>
      <c r="BV19" s="58"/>
      <c r="BW19" s="58"/>
      <c r="BX19" s="62"/>
      <c r="BY19" s="63"/>
      <c r="BZ19" s="63"/>
      <c r="CA19" s="64"/>
    </row>
    <row r="20" spans="1:79" s="46" customFormat="1" ht="15.75" customHeight="1" x14ac:dyDescent="0.25">
      <c r="A20" s="55"/>
      <c r="B20" s="56"/>
      <c r="C20" s="56"/>
      <c r="D20" s="55"/>
      <c r="E20" s="57"/>
      <c r="I20" s="46" t="s">
        <v>96</v>
      </c>
      <c r="J20" s="46" t="s">
        <v>97</v>
      </c>
      <c r="K20" s="58"/>
      <c r="L20" s="55"/>
      <c r="M20" s="59"/>
      <c r="N20" s="55"/>
      <c r="R20" s="46" t="s">
        <v>96</v>
      </c>
      <c r="S20" s="46" t="s">
        <v>97</v>
      </c>
      <c r="T20" s="60"/>
      <c r="U20" s="58"/>
      <c r="V20" s="58"/>
      <c r="W20" s="58"/>
      <c r="X20" s="58"/>
      <c r="Y20" s="58"/>
      <c r="AE20" s="55"/>
      <c r="AF20" s="61"/>
      <c r="AG20" s="61"/>
      <c r="AH20" s="58"/>
      <c r="AI20" s="58"/>
      <c r="AJ20" s="58"/>
      <c r="AK20" s="65"/>
      <c r="AL20" s="62"/>
      <c r="AM20" s="62"/>
      <c r="AN20" s="57"/>
      <c r="AO20" s="57"/>
      <c r="AP20" s="62"/>
      <c r="AQ20" s="62"/>
      <c r="AR20" s="63"/>
      <c r="AS20" s="62"/>
      <c r="AT20" s="62"/>
      <c r="AU20" s="57"/>
      <c r="AV20" s="58"/>
      <c r="AW20" s="62"/>
      <c r="AX20" s="62"/>
      <c r="AY20" s="62"/>
      <c r="AZ20" s="62"/>
      <c r="BA20" s="63"/>
      <c r="BB20" s="63"/>
      <c r="BC20" s="61"/>
      <c r="BE20" s="57"/>
      <c r="BF20" s="57"/>
      <c r="BG20" s="57"/>
      <c r="BH20" s="58"/>
      <c r="BI20" s="58"/>
      <c r="BJ20" s="58"/>
      <c r="BK20" s="58"/>
      <c r="BL20" s="58"/>
      <c r="BM20" s="58"/>
      <c r="BN20" s="58"/>
      <c r="BO20" s="58"/>
      <c r="BP20" s="58"/>
      <c r="BQ20" s="58"/>
      <c r="BR20" s="58"/>
      <c r="BS20" s="57"/>
      <c r="BT20" s="58"/>
      <c r="BU20" s="58"/>
      <c r="BV20" s="58"/>
      <c r="BW20" s="58"/>
      <c r="BX20" s="62"/>
      <c r="BY20" s="63"/>
      <c r="BZ20" s="63"/>
      <c r="CA20" s="64"/>
    </row>
    <row r="21" spans="1:79" s="46" customFormat="1" ht="15.75" customHeight="1" x14ac:dyDescent="0.25">
      <c r="A21" s="55"/>
      <c r="B21" s="56"/>
      <c r="C21" s="56"/>
      <c r="D21" s="55"/>
      <c r="E21" s="57"/>
      <c r="I21" s="46" t="s">
        <v>98</v>
      </c>
      <c r="J21" s="46" t="s">
        <v>99</v>
      </c>
      <c r="K21" s="58"/>
      <c r="L21" s="55"/>
      <c r="M21" s="59"/>
      <c r="N21" s="55"/>
      <c r="R21" s="46" t="s">
        <v>98</v>
      </c>
      <c r="S21" s="46" t="s">
        <v>99</v>
      </c>
      <c r="T21" s="60"/>
      <c r="U21" s="58"/>
      <c r="V21" s="58"/>
      <c r="W21" s="58"/>
      <c r="X21" s="58"/>
      <c r="Y21" s="58"/>
      <c r="AE21" s="55"/>
      <c r="AF21" s="61"/>
      <c r="AG21" s="61"/>
      <c r="AH21" s="58"/>
      <c r="AI21" s="58"/>
      <c r="AJ21" s="58"/>
      <c r="AK21" s="65"/>
      <c r="AL21" s="62"/>
      <c r="AM21" s="62"/>
      <c r="AN21" s="57"/>
      <c r="AO21" s="57"/>
      <c r="AP21" s="62"/>
      <c r="AQ21" s="62"/>
      <c r="AR21" s="63"/>
      <c r="AS21" s="62"/>
      <c r="AT21" s="62"/>
      <c r="AU21" s="57"/>
      <c r="AV21" s="58"/>
      <c r="AW21" s="62"/>
      <c r="AX21" s="62"/>
      <c r="AY21" s="62"/>
      <c r="AZ21" s="62"/>
      <c r="BA21" s="63"/>
      <c r="BB21" s="63"/>
      <c r="BC21" s="61"/>
      <c r="BE21" s="57"/>
      <c r="BF21" s="57"/>
      <c r="BG21" s="57"/>
      <c r="BH21" s="58"/>
      <c r="BI21" s="58"/>
      <c r="BJ21" s="58"/>
      <c r="BK21" s="58"/>
      <c r="BL21" s="58"/>
      <c r="BM21" s="58"/>
      <c r="BN21" s="58"/>
      <c r="BO21" s="58"/>
      <c r="BP21" s="58"/>
      <c r="BQ21" s="58"/>
      <c r="BR21" s="58"/>
      <c r="BS21" s="57"/>
      <c r="BT21" s="58"/>
      <c r="BU21" s="58"/>
      <c r="BV21" s="58"/>
      <c r="BW21" s="58"/>
      <c r="BX21" s="62"/>
      <c r="BY21" s="63"/>
      <c r="BZ21" s="63"/>
      <c r="CA21" s="64"/>
    </row>
    <row r="22" spans="1:79" s="46" customFormat="1" ht="15.75" customHeight="1" x14ac:dyDescent="0.25">
      <c r="A22" s="55">
        <v>2018</v>
      </c>
      <c r="B22" s="56">
        <v>43374</v>
      </c>
      <c r="C22" s="56">
        <v>43465</v>
      </c>
      <c r="D22" s="55" t="s">
        <v>85</v>
      </c>
      <c r="E22" s="57" t="s">
        <v>87</v>
      </c>
      <c r="I22" s="46" t="s">
        <v>100</v>
      </c>
      <c r="J22" s="46" t="s">
        <v>91</v>
      </c>
      <c r="K22" s="58" t="s">
        <v>107</v>
      </c>
      <c r="L22" s="61" t="s">
        <v>112</v>
      </c>
      <c r="M22" s="59">
        <v>43417</v>
      </c>
      <c r="N22" s="55" t="s">
        <v>113</v>
      </c>
      <c r="R22" s="46" t="s">
        <v>100</v>
      </c>
      <c r="S22" s="46" t="s">
        <v>91</v>
      </c>
      <c r="T22" s="60">
        <v>43424</v>
      </c>
      <c r="U22" s="58"/>
      <c r="V22" s="58"/>
      <c r="W22" s="58"/>
      <c r="X22" s="58"/>
      <c r="Y22" s="58"/>
      <c r="Z22" s="46" t="s">
        <v>114</v>
      </c>
      <c r="AA22" s="46" t="s">
        <v>115</v>
      </c>
      <c r="AB22" s="46" t="s">
        <v>116</v>
      </c>
      <c r="AC22" s="46" t="s">
        <v>117</v>
      </c>
      <c r="AD22" s="46" t="s">
        <v>118</v>
      </c>
      <c r="AE22" s="61" t="s">
        <v>126</v>
      </c>
      <c r="AF22" s="61" t="s">
        <v>131</v>
      </c>
      <c r="AG22" s="61" t="s">
        <v>132</v>
      </c>
      <c r="AH22" s="58"/>
      <c r="AI22" s="58"/>
      <c r="AJ22" s="58"/>
      <c r="AK22" s="62" t="s">
        <v>100</v>
      </c>
      <c r="AL22" s="62" t="s">
        <v>91</v>
      </c>
      <c r="AM22" s="62" t="s">
        <v>133</v>
      </c>
      <c r="AN22" s="57" t="s">
        <v>134</v>
      </c>
      <c r="AO22" s="57" t="s">
        <v>134</v>
      </c>
      <c r="AP22" s="62" t="s">
        <v>84</v>
      </c>
      <c r="AQ22" s="62" t="s">
        <v>137</v>
      </c>
      <c r="AR22" s="63">
        <v>43110</v>
      </c>
      <c r="AS22" s="62">
        <v>345228</v>
      </c>
      <c r="AT22" s="62">
        <v>400464.48</v>
      </c>
      <c r="AU22" s="57"/>
      <c r="AV22" s="58"/>
      <c r="AW22" s="62" t="s">
        <v>138</v>
      </c>
      <c r="AX22" s="62"/>
      <c r="AY22" s="62" t="s">
        <v>139</v>
      </c>
      <c r="AZ22" s="62" t="s">
        <v>143</v>
      </c>
      <c r="BA22" s="63">
        <v>43466</v>
      </c>
      <c r="BB22" s="63">
        <v>43830</v>
      </c>
      <c r="BC22" s="61" t="s">
        <v>144</v>
      </c>
      <c r="BD22" s="53"/>
      <c r="BE22" s="57">
        <v>35701</v>
      </c>
      <c r="BF22" s="57" t="s">
        <v>145</v>
      </c>
      <c r="BG22" s="57" t="s">
        <v>146</v>
      </c>
      <c r="BH22" s="58"/>
      <c r="BI22" s="58"/>
      <c r="BJ22" s="58"/>
      <c r="BK22" s="58"/>
      <c r="BL22" s="58"/>
      <c r="BM22" s="58"/>
      <c r="BN22" s="58" t="s">
        <v>147</v>
      </c>
      <c r="BO22" s="58"/>
      <c r="BP22" s="58"/>
      <c r="BQ22" s="58"/>
      <c r="BR22" s="58"/>
      <c r="BS22" s="57" t="s">
        <v>148</v>
      </c>
      <c r="BT22" s="58"/>
      <c r="BU22" s="58"/>
      <c r="BV22" s="58"/>
      <c r="BW22" s="58"/>
      <c r="BX22" s="62" t="s">
        <v>84</v>
      </c>
      <c r="BY22" s="63">
        <v>43114</v>
      </c>
      <c r="BZ22" s="63">
        <v>43465</v>
      </c>
      <c r="CA22" s="64" t="s">
        <v>149</v>
      </c>
    </row>
    <row r="23" spans="1:79" s="46" customFormat="1" x14ac:dyDescent="0.25">
      <c r="A23" s="55"/>
      <c r="B23" s="56"/>
      <c r="C23" s="56"/>
      <c r="D23" s="55"/>
      <c r="E23" s="57"/>
      <c r="I23" s="46" t="s">
        <v>101</v>
      </c>
      <c r="J23" s="46" t="s">
        <v>102</v>
      </c>
      <c r="K23" s="58"/>
      <c r="L23" s="55"/>
      <c r="M23" s="59"/>
      <c r="N23" s="55"/>
      <c r="R23" s="46" t="s">
        <v>101</v>
      </c>
      <c r="S23" s="46" t="s">
        <v>102</v>
      </c>
      <c r="T23" s="60"/>
      <c r="U23" s="58"/>
      <c r="V23" s="58"/>
      <c r="W23" s="58"/>
      <c r="X23" s="58"/>
      <c r="Y23" s="58"/>
      <c r="Z23" s="46" t="s">
        <v>119</v>
      </c>
      <c r="AA23" s="46" t="s">
        <v>120</v>
      </c>
      <c r="AB23" s="46" t="s">
        <v>121</v>
      </c>
      <c r="AC23" s="46" t="s">
        <v>122</v>
      </c>
      <c r="AD23" s="46" t="s">
        <v>123</v>
      </c>
      <c r="AE23" s="55"/>
      <c r="AF23" s="61"/>
      <c r="AG23" s="61"/>
      <c r="AH23" s="58"/>
      <c r="AI23" s="58"/>
      <c r="AJ23" s="58"/>
      <c r="AK23" s="62"/>
      <c r="AL23" s="62"/>
      <c r="AM23" s="62"/>
      <c r="AN23" s="57"/>
      <c r="AO23" s="57"/>
      <c r="AP23" s="62"/>
      <c r="AQ23" s="62"/>
      <c r="AR23" s="63"/>
      <c r="AS23" s="62"/>
      <c r="AT23" s="62"/>
      <c r="AU23" s="57"/>
      <c r="AV23" s="58"/>
      <c r="AW23" s="62"/>
      <c r="AX23" s="62"/>
      <c r="AY23" s="62"/>
      <c r="AZ23" s="62"/>
      <c r="BA23" s="63"/>
      <c r="BB23" s="63"/>
      <c r="BC23" s="61"/>
      <c r="BE23" s="57"/>
      <c r="BF23" s="57"/>
      <c r="BG23" s="57"/>
      <c r="BH23" s="58"/>
      <c r="BI23" s="58"/>
      <c r="BJ23" s="58"/>
      <c r="BK23" s="58"/>
      <c r="BL23" s="58"/>
      <c r="BM23" s="58"/>
      <c r="BN23" s="58"/>
      <c r="BO23" s="58"/>
      <c r="BP23" s="58"/>
      <c r="BQ23" s="58"/>
      <c r="BR23" s="58"/>
      <c r="BS23" s="57"/>
      <c r="BT23" s="58"/>
      <c r="BU23" s="58"/>
      <c r="BV23" s="58"/>
      <c r="BW23" s="58"/>
      <c r="BX23" s="62"/>
      <c r="BY23" s="63"/>
      <c r="BZ23" s="63"/>
      <c r="CA23" s="64"/>
    </row>
    <row r="24" spans="1:79" s="46" customFormat="1" x14ac:dyDescent="0.25">
      <c r="A24" s="55"/>
      <c r="B24" s="56"/>
      <c r="C24" s="56"/>
      <c r="D24" s="55"/>
      <c r="E24" s="57"/>
      <c r="I24" s="46" t="s">
        <v>88</v>
      </c>
      <c r="J24" s="46" t="s">
        <v>89</v>
      </c>
      <c r="K24" s="58"/>
      <c r="L24" s="55"/>
      <c r="M24" s="59"/>
      <c r="N24" s="55"/>
      <c r="R24" s="46" t="s">
        <v>88</v>
      </c>
      <c r="S24" s="46" t="s">
        <v>89</v>
      </c>
      <c r="T24" s="60"/>
      <c r="U24" s="58"/>
      <c r="V24" s="58"/>
      <c r="W24" s="58"/>
      <c r="X24" s="58"/>
      <c r="Y24" s="58"/>
      <c r="AE24" s="55"/>
      <c r="AF24" s="61"/>
      <c r="AG24" s="61"/>
      <c r="AH24" s="58"/>
      <c r="AI24" s="58"/>
      <c r="AJ24" s="58"/>
      <c r="AK24" s="62"/>
      <c r="AL24" s="62"/>
      <c r="AM24" s="62"/>
      <c r="AN24" s="57"/>
      <c r="AO24" s="57"/>
      <c r="AP24" s="62"/>
      <c r="AQ24" s="62"/>
      <c r="AR24" s="63"/>
      <c r="AS24" s="62"/>
      <c r="AT24" s="62"/>
      <c r="AU24" s="57"/>
      <c r="AV24" s="58"/>
      <c r="AW24" s="62"/>
      <c r="AX24" s="62"/>
      <c r="AY24" s="62"/>
      <c r="AZ24" s="62"/>
      <c r="BA24" s="63"/>
      <c r="BB24" s="63"/>
      <c r="BC24" s="61"/>
      <c r="BE24" s="57"/>
      <c r="BF24" s="57"/>
      <c r="BG24" s="57"/>
      <c r="BH24" s="58"/>
      <c r="BI24" s="58"/>
      <c r="BJ24" s="58"/>
      <c r="BK24" s="58"/>
      <c r="BL24" s="58"/>
      <c r="BM24" s="58"/>
      <c r="BN24" s="58"/>
      <c r="BO24" s="58"/>
      <c r="BP24" s="58"/>
      <c r="BQ24" s="58"/>
      <c r="BR24" s="58"/>
      <c r="BS24" s="57"/>
      <c r="BT24" s="58"/>
      <c r="BU24" s="58"/>
      <c r="BV24" s="58"/>
      <c r="BW24" s="58"/>
      <c r="BX24" s="62"/>
      <c r="BY24" s="63"/>
      <c r="BZ24" s="63"/>
      <c r="CA24" s="64"/>
    </row>
    <row r="25" spans="1:79" x14ac:dyDescent="0.2">
      <c r="Z25" s="46"/>
      <c r="AA25" s="46"/>
      <c r="AB25" s="46"/>
      <c r="AC25" s="46"/>
      <c r="AK25" s="42"/>
      <c r="AL25" s="42"/>
      <c r="AM25" s="42"/>
    </row>
  </sheetData>
  <mergeCells count="264">
    <mergeCell ref="AJ15:AJ17"/>
    <mergeCell ref="AJ18:AJ21"/>
    <mergeCell ref="AJ22:AJ24"/>
    <mergeCell ref="AU15:AU17"/>
    <mergeCell ref="AV15:AV17"/>
    <mergeCell ref="AU18:AU21"/>
    <mergeCell ref="AV18:AV21"/>
    <mergeCell ref="AU22:AU24"/>
    <mergeCell ref="AV22:AV24"/>
    <mergeCell ref="AH15:AH17"/>
    <mergeCell ref="AH18:AH21"/>
    <mergeCell ref="AH22:AH24"/>
    <mergeCell ref="AI15:AI17"/>
    <mergeCell ref="AI18:AI21"/>
    <mergeCell ref="AI22:AI24"/>
    <mergeCell ref="X15:X17"/>
    <mergeCell ref="Y15:Y17"/>
    <mergeCell ref="X18:X21"/>
    <mergeCell ref="Y18:Y21"/>
    <mergeCell ref="X22:X24"/>
    <mergeCell ref="Y22:Y24"/>
    <mergeCell ref="U15:U17"/>
    <mergeCell ref="U18:U21"/>
    <mergeCell ref="U22:U24"/>
    <mergeCell ref="V15:V17"/>
    <mergeCell ref="W15:W17"/>
    <mergeCell ref="V18:V21"/>
    <mergeCell ref="W18:W21"/>
    <mergeCell ref="V22:V24"/>
    <mergeCell ref="W22:W24"/>
    <mergeCell ref="BX15:BX17"/>
    <mergeCell ref="BY15:BY17"/>
    <mergeCell ref="BZ15:BZ17"/>
    <mergeCell ref="CA15:CA17"/>
    <mergeCell ref="BX18:BX21"/>
    <mergeCell ref="BX22:BX24"/>
    <mergeCell ref="BY18:BY21"/>
    <mergeCell ref="BY22:BY24"/>
    <mergeCell ref="BZ18:BZ21"/>
    <mergeCell ref="CA18:CA21"/>
    <mergeCell ref="BZ22:BZ24"/>
    <mergeCell ref="CA22:CA24"/>
    <mergeCell ref="BV15:BV17"/>
    <mergeCell ref="BV18:BV21"/>
    <mergeCell ref="BV22:BV24"/>
    <mergeCell ref="BW15:BW17"/>
    <mergeCell ref="BW18:BW21"/>
    <mergeCell ref="BW22:BW24"/>
    <mergeCell ref="BT15:BT17"/>
    <mergeCell ref="BT18:BT21"/>
    <mergeCell ref="BT22:BT24"/>
    <mergeCell ref="BU15:BU17"/>
    <mergeCell ref="BU18:BU21"/>
    <mergeCell ref="BU22:BU24"/>
    <mergeCell ref="BR15:BR17"/>
    <mergeCell ref="BR18:BR21"/>
    <mergeCell ref="BR22:BR24"/>
    <mergeCell ref="BS15:BS17"/>
    <mergeCell ref="BS18:BS21"/>
    <mergeCell ref="BS22:BS24"/>
    <mergeCell ref="BP15:BP17"/>
    <mergeCell ref="BP18:BP21"/>
    <mergeCell ref="BP22:BP24"/>
    <mergeCell ref="BQ15:BQ17"/>
    <mergeCell ref="BQ18:BQ21"/>
    <mergeCell ref="BQ22:BQ24"/>
    <mergeCell ref="BJ15:BJ17"/>
    <mergeCell ref="BJ18:BJ21"/>
    <mergeCell ref="BJ22:BJ24"/>
    <mergeCell ref="BO15:BO17"/>
    <mergeCell ref="BO18:BO21"/>
    <mergeCell ref="BO22:BO24"/>
    <mergeCell ref="BH15:BH17"/>
    <mergeCell ref="BH18:BH21"/>
    <mergeCell ref="BH22:BH24"/>
    <mergeCell ref="BI15:BI17"/>
    <mergeCell ref="BI18:BI21"/>
    <mergeCell ref="BI22:BI24"/>
    <mergeCell ref="BL15:BL17"/>
    <mergeCell ref="BL18:BL21"/>
    <mergeCell ref="BK15:BK17"/>
    <mergeCell ref="BK18:BK21"/>
    <mergeCell ref="BL22:BL24"/>
    <mergeCell ref="BK22:BK24"/>
    <mergeCell ref="BN15:BN17"/>
    <mergeCell ref="BN18:BN21"/>
    <mergeCell ref="BN22:BN24"/>
    <mergeCell ref="BM15:BM17"/>
    <mergeCell ref="BM18:BM21"/>
    <mergeCell ref="BM22:BM24"/>
    <mergeCell ref="BE15:BE17"/>
    <mergeCell ref="BE18:BE21"/>
    <mergeCell ref="BE22:BE24"/>
    <mergeCell ref="BF15:BF17"/>
    <mergeCell ref="BG15:BG17"/>
    <mergeCell ref="BF18:BF21"/>
    <mergeCell ref="BG18:BG21"/>
    <mergeCell ref="BF22:BF24"/>
    <mergeCell ref="BG22:BG24"/>
    <mergeCell ref="BB15:BB17"/>
    <mergeCell ref="BB18:BB21"/>
    <mergeCell ref="BB22:BB24"/>
    <mergeCell ref="BA22:BA24"/>
    <mergeCell ref="BC15:BC17"/>
    <mergeCell ref="BC18:BC21"/>
    <mergeCell ref="BC22:BC24"/>
    <mergeCell ref="AW22:AW24"/>
    <mergeCell ref="AX22:AX24"/>
    <mergeCell ref="AY22:AY24"/>
    <mergeCell ref="AZ22:AZ24"/>
    <mergeCell ref="BA15:BA17"/>
    <mergeCell ref="BA18:BA21"/>
    <mergeCell ref="AW15:AW17"/>
    <mergeCell ref="AX15:AX17"/>
    <mergeCell ref="AY15:AY17"/>
    <mergeCell ref="AZ15:AZ17"/>
    <mergeCell ref="AZ18:AZ21"/>
    <mergeCell ref="AY18:AY21"/>
    <mergeCell ref="AW18:AW21"/>
    <mergeCell ref="AX18:AX21"/>
    <mergeCell ref="AT15:AT17"/>
    <mergeCell ref="AT18:AT21"/>
    <mergeCell ref="AT22:AT24"/>
    <mergeCell ref="AS22:AS24"/>
    <mergeCell ref="AR22:AR24"/>
    <mergeCell ref="AP22:AP24"/>
    <mergeCell ref="AQ22:AQ24"/>
    <mergeCell ref="AR15:AR17"/>
    <mergeCell ref="AR18:AR21"/>
    <mergeCell ref="AS18:AS21"/>
    <mergeCell ref="AS15:AS17"/>
    <mergeCell ref="AP15:AP17"/>
    <mergeCell ref="AQ15:AQ17"/>
    <mergeCell ref="AN18:AN21"/>
    <mergeCell ref="AO18:AO21"/>
    <mergeCell ref="AP18:AP21"/>
    <mergeCell ref="AQ18:AQ21"/>
    <mergeCell ref="AM15:AM17"/>
    <mergeCell ref="AM18:AM21"/>
    <mergeCell ref="AM22:AM24"/>
    <mergeCell ref="AN15:AN17"/>
    <mergeCell ref="AO15:AO17"/>
    <mergeCell ref="AN22:AN24"/>
    <mergeCell ref="AO22:AO24"/>
    <mergeCell ref="AK15:AK17"/>
    <mergeCell ref="AK18:AK21"/>
    <mergeCell ref="AK22:AK24"/>
    <mergeCell ref="AL15:AL17"/>
    <mergeCell ref="AL18:AL21"/>
    <mergeCell ref="AL22:AL24"/>
    <mergeCell ref="AE15:AE17"/>
    <mergeCell ref="AE18:AE21"/>
    <mergeCell ref="AE22:AE24"/>
    <mergeCell ref="AF15:AF17"/>
    <mergeCell ref="AG15:AG17"/>
    <mergeCell ref="AG18:AG21"/>
    <mergeCell ref="AF18:AF21"/>
    <mergeCell ref="AG22:AG24"/>
    <mergeCell ref="AF22:AF24"/>
    <mergeCell ref="M22:M24"/>
    <mergeCell ref="N22:N24"/>
    <mergeCell ref="T15:T17"/>
    <mergeCell ref="T18:T21"/>
    <mergeCell ref="T22:T24"/>
    <mergeCell ref="M15:M17"/>
    <mergeCell ref="N15:N17"/>
    <mergeCell ref="L18:L21"/>
    <mergeCell ref="M18:M21"/>
    <mergeCell ref="N18:N21"/>
    <mergeCell ref="K15:K17"/>
    <mergeCell ref="K18:K21"/>
    <mergeCell ref="K22:K24"/>
    <mergeCell ref="L15:L17"/>
    <mergeCell ref="L22:L24"/>
    <mergeCell ref="A22:A24"/>
    <mergeCell ref="B22:B24"/>
    <mergeCell ref="C22:C24"/>
    <mergeCell ref="D22:D24"/>
    <mergeCell ref="E22:E24"/>
    <mergeCell ref="E15:E17"/>
    <mergeCell ref="E18:E21"/>
    <mergeCell ref="D18:D21"/>
    <mergeCell ref="C18:C21"/>
    <mergeCell ref="B18:B21"/>
    <mergeCell ref="A18:A21"/>
    <mergeCell ref="A15:A17"/>
    <mergeCell ref="B15:B17"/>
    <mergeCell ref="C15:C17"/>
    <mergeCell ref="D15:D17"/>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2">
    <dataValidation type="list" allowBlank="1" showErrorMessage="1" sqref="E15 E18 E22">
      <formula1>Hidden_24</formula1>
    </dataValidation>
    <dataValidation type="list" allowBlank="1" showErrorMessage="1" sqref="BF15 BF22 BF18">
      <formula1>Hidden_341</formula1>
    </dataValidation>
  </dataValidations>
  <hyperlinks>
    <hyperlink ref="L15" r:id="rId1"/>
    <hyperlink ref="L18" r:id="rId2"/>
    <hyperlink ref="L22" r:id="rId3"/>
    <hyperlink ref="AE15" r:id="rId4"/>
    <hyperlink ref="AE18" r:id="rId5"/>
    <hyperlink ref="AE22" r:id="rId6"/>
    <hyperlink ref="AF15" r:id="rId7"/>
    <hyperlink ref="AG15" r:id="rId8"/>
    <hyperlink ref="AG18" r:id="rId9"/>
    <hyperlink ref="AG22" r:id="rId10"/>
    <hyperlink ref="AF22" r:id="rId11"/>
    <hyperlink ref="AF18" r:id="rId12"/>
    <hyperlink ref="BC15" r:id="rId13"/>
    <hyperlink ref="BC18" r:id="rId14"/>
    <hyperlink ref="BC22" r:id="rId15"/>
  </hyperlinks>
  <pageMargins left="0.7" right="0.7" top="0.75" bottom="0.75" header="0.3" footer="0.3"/>
  <pageSetup paperSize="5" orientation="landscape"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2017-05-15T14:09:43Z</cp:lastPrinted>
  <dcterms:created xsi:type="dcterms:W3CDTF">2017-05-11T16:05:20Z</dcterms:created>
  <dcterms:modified xsi:type="dcterms:W3CDTF">2019-01-15T21:48:51Z</dcterms:modified>
</cp:coreProperties>
</file>