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D:\Documents\2023\Transparencia TFJA\"/>
    </mc:Choice>
  </mc:AlternateContent>
  <xr:revisionPtr revIDLastSave="0" documentId="13_ncr:1_{5083E4D9-6EDF-42C5-90C2-05036BD8F66C}" xr6:coauthVersionLast="36" xr6:coauthVersionMax="36" xr10:uidLastSave="{00000000-0000-0000-0000-000000000000}"/>
  <bookViews>
    <workbookView xWindow="0" yWindow="0" windowWidth="20490" windowHeight="6945" xr2:uid="{00000000-000D-0000-FFFF-FFFF00000000}"/>
  </bookViews>
  <sheets>
    <sheet name="Reporte de Formatos" sheetId="1" r:id="rId1"/>
  </sheets>
  <externalReferences>
    <externalReference r:id="rId2"/>
  </externalReferences>
  <definedNames>
    <definedName name="Hidden_13">[1]Hidden_1!$A$1:$A$2</definedName>
    <definedName name="Hidden_24">[1]Hidden_2!$A$1:$A$5</definedName>
    <definedName name="Hidden_35">[1]Hidden_3!$A$1:$A$2</definedName>
    <definedName name="Hidden_416">[1]Hidden_4!$A$1:$A$26</definedName>
    <definedName name="Hidden_520">[1]Hidden_5!$A$1:$A$41</definedName>
    <definedName name="Hidden_627">[1]Hidden_6!$A$1:$A$32</definedName>
    <definedName name="Hidden_755">[1]Hidden_7!$A$1:$A$2</definedName>
  </definedNames>
  <calcPr calcId="0"/>
</workbook>
</file>

<file path=xl/sharedStrings.xml><?xml version="1.0" encoding="utf-8"?>
<sst xmlns="http://schemas.openxmlformats.org/spreadsheetml/2006/main" count="151" uniqueCount="127">
  <si>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</si>
  <si>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</si>
  <si>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</si>
  <si>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</si>
  <si>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</si>
  <si>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</si>
  <si>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</si>
  <si>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</si>
  <si>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</si>
  <si>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</si>
  <si>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</si>
  <si>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</si>
  <si>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</si>
  <si>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</si>
  <si>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</si>
  <si>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</si>
  <si>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</si>
  <si>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</si>
  <si>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</si>
  <si>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</si>
  <si>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</si>
  <si>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</si>
  <si>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</si>
  <si>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</si>
  <si>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</si>
  <si>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</si>
  <si>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</si>
  <si>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</si>
  <si>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</si>
  <si>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</si>
  <si>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</si>
  <si>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</si>
  <si>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</si>
  <si>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</si>
  <si>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</si>
  <si>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</si>
  <si>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</si>
  <si>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</si>
  <si>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t>
  </si>
  <si>
    <t>Razón social</t>
  </si>
  <si>
    <t>Monto total de la cotización con impuestos incluidos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</si>
  <si>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</si>
  <si>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</si>
  <si>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</si>
  <si>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</si>
  <si>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</si>
  <si>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</si>
  <si>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</si>
  <si>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</si>
  <si>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</si>
  <si>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</si>
  <si>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</si>
  <si>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</si>
  <si>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</si>
  <si>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</si>
  <si>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</si>
  <si>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</si>
  <si>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</si>
  <si>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</si>
  <si>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</si>
  <si>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</si>
  <si>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</si>
  <si>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</si>
  <si>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</si>
  <si>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</si>
  <si>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</si>
  <si>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</si>
  <si>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</si>
  <si>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</si>
  <si>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</si>
  <si>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</si>
  <si>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</si>
  <si>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</si>
  <si>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</si>
  <si>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</si>
  <si>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</si>
  <si>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</si>
  <si>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</si>
  <si>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</si>
  <si>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</si>
  <si>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</si>
  <si>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</si>
  <si>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</si>
  <si>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XXVIIIb: RESULTADOS DE PROCEDIMIENTOS DE ADJUDICACIÓN DIRECTA REALIZADOS</t>
  </si>
  <si>
    <t>DIRECCIÓN GENERAL DE DELEGACIONES ADMINISTRATIVAS</t>
  </si>
  <si>
    <t>Adjudicación directa</t>
  </si>
  <si>
    <t>Servicios</t>
  </si>
  <si>
    <t>Nacional</t>
  </si>
  <si>
    <t>AA-32-412-032000001-N-11-2023</t>
  </si>
  <si>
    <t>Artículo 42, Primer Párrafo de la Ley de Aqusiciones, Arrendamientos y Servicios del Sector Público</t>
  </si>
  <si>
    <t>http://transparencia.tfja.gob.mx/reg03/03/2023/1T_AD_23/SuficienciaPresVigilancia.pdf</t>
  </si>
  <si>
    <t>Servicio de Vigilancia para las Salas regionales del Noroeste III</t>
  </si>
  <si>
    <t>AA-32-412-032000001-N-14-2023</t>
  </si>
  <si>
    <t>http://transparencia.tfja.gob.mx/reg03/03/2023/1T_AD_23/SuficienciaPresLimpieza.pdf</t>
  </si>
  <si>
    <t>Servicio imtegral de limpieza  para las Salas regionales del Noroeste III</t>
  </si>
  <si>
    <t>Falcon de Sinaloa Seguridad Privada S. de R.L. de C.V.</t>
  </si>
  <si>
    <t>FSS1712222P0</t>
  </si>
  <si>
    <t>Servicios Vigilim S.A. de C.V.</t>
  </si>
  <si>
    <t>SVC190426SIA</t>
  </si>
  <si>
    <t>Servicios Multiples y Similares S.A. de C.V.</t>
  </si>
  <si>
    <t>SMS170918184</t>
  </si>
  <si>
    <t>Ines</t>
  </si>
  <si>
    <t>Valenzuela</t>
  </si>
  <si>
    <t>Llanes</t>
  </si>
  <si>
    <t>Limpieza Emprearial de Excelencia S.A. de C.V.</t>
  </si>
  <si>
    <t>LEE001130B36</t>
  </si>
  <si>
    <t>Lllanes</t>
  </si>
  <si>
    <t>Calle</t>
  </si>
  <si>
    <t>General Ignacio Aldama</t>
  </si>
  <si>
    <t>Local A</t>
  </si>
  <si>
    <t>Ciudad</t>
  </si>
  <si>
    <t>Culiacán</t>
  </si>
  <si>
    <t>Sinaloa</t>
  </si>
  <si>
    <t>Delegación Administrativas de las Salas Regionales del Noroeste III</t>
  </si>
  <si>
    <t>TFJA-SOA-SRNIII-01/2023</t>
  </si>
  <si>
    <t>Transferencia electrónica de fondos</t>
  </si>
  <si>
    <t>http://transparencia.tfja.gob.mx/reg03/03/2023/1T_AD_23/ContratoVigilancia_VP.pdf</t>
  </si>
  <si>
    <t>Federales</t>
  </si>
  <si>
    <t>Recursos Federales</t>
  </si>
  <si>
    <t>No</t>
  </si>
  <si>
    <t>El administrador será el responsable de administrador y verificar el cumplimiento, conforme al pedido que se reporta</t>
  </si>
  <si>
    <t xml:space="preserve">La Delegación Administrativa de las Salas Regionales del Noroeste III </t>
  </si>
  <si>
    <t>No se requisitaron las columnas: Nombre(s) del adjudicado, Primer apellido del adjudicado, Segundo apellido del adjudicado, ya que se adjudicó a una persona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el domicilio del proveedor se encuentra en México; Monto mínimo, en su caso, Monto máximo, en su caso ya que el contrato se pactó en una cantidad específica; Tipo de cambio de referencia, en su caso toda vez que el contrato se celebró en moneda nacional;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de conformidad con lo dispuesto en los artículos 73, Fracción XXIX-H de la Constitución Política de los Estados Unidos Mexicanos, 1 y 3 de la Ley Orgánica del Tribunal Federal de Justicia Administrativa.</t>
  </si>
  <si>
    <t>No se requisitaron las columnas: Razón social del adjudicado, porque se adjudicó a una persona física; RFC de los posibles contratantes, RFC de la persona física o moral adjudicada;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Clave de la entidad federativa; Domicilio fiscal de la empresa, contratista o proveedor. Nombre de la entidad federativa (catálogo); Domicilio fiscal de la empresa, contratista o proveedor. Código postal, no se requisitaron ya que mediante acuerdo CT/06/ORD/2021/14 emitido por el Comité de Transparencia en su Sexta Sesión Ordinaria celebrada el 25 de junio del 2021, fue aprobada la clasificación de información como confidencial, misma que puede encontrar en la siguiente liga electrónica: http://transparencia.tfja.gob.mx/utransp/01/fraccxxxix/acta/6seord2021.pdf;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el domicilio del proveedor se encuentra en México; Monto mínimo, en su caso, Monto máximo, en su caso ya que el contrato se pactó en una cantidad específica; Tipo de cambio de referencia, en su caso toda vez que el contrato se celebró en moneda nacional;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 de conformidad con lo dispuesto en los artículos 73, Fracción XXIX-H de la Constitución Política de los Estados Unidos Mexicanos, 1 y 3 de la Ley Orgánica del Tribunal Federal de Justicia Administrativa.</t>
  </si>
  <si>
    <t>TFJA-SOA-SRNIII-02/2023</t>
  </si>
  <si>
    <t>Servicio integral de limpieza para las Salas regionales del Noroeste III</t>
  </si>
  <si>
    <t>http://transparencia.tfja.gob.mx/reg03/03/2023/1T_AD_23/ContratoLimpieza_VP.pdf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</si>
</sst>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3" tint="0.59999389629810485"/>
        <bgColor indexed="64"/>
      </patternFill>
    </fill>
  </fills>
  <borders count="19">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35">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4" fillId="0" borderId="0" xfId="0" applyFont="1" applyAlignment="1">
      <alignment wrapText="1"/>
    </xf>
    <xf numFmtId="0" fontId="5" fillId="2" borderId="4" xfId="0" applyFont="1" applyFill="1" applyBorder="1" applyAlignment="1">
      <alignment wrapText="1"/>
    </xf>
    <xf numFmtId="0" fontId="5" fillId="2" borderId="5" xfId="0" applyFont="1" applyFill="1" applyBorder="1" applyAlignment="1">
      <alignment wrapText="1"/>
    </xf>
    <xf numFmtId="0" fontId="5" fillId="2" borderId="6" xfId="0" applyFont="1" applyFill="1" applyBorder="1" applyAlignment="1">
      <alignment wrapText="1"/>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7" xfId="0" applyFont="1" applyFill="1" applyBorder="1" applyAlignment="1">
      <alignment horizontal="center" wrapText="1"/>
    </xf>
    <xf numFmtId="0" fontId="5" fillId="2" borderId="10" xfId="0" applyFont="1" applyFill="1" applyBorder="1" applyAlignment="1">
      <alignment horizontal="center" wrapText="1"/>
    </xf>
    <xf numFmtId="0" fontId="5" fillId="2" borderId="8" xfId="0" applyFont="1" applyFill="1" applyBorder="1" applyAlignment="1">
      <alignment horizontal="center" wrapText="1"/>
    </xf>
    <xf numFmtId="0" fontId="5" fillId="2" borderId="11" xfId="0" applyFont="1" applyFill="1" applyBorder="1" applyAlignment="1">
      <alignment horizontal="center" wrapText="1"/>
    </xf>
    <xf numFmtId="0" fontId="5" fillId="2" borderId="15" xfId="0" applyFont="1" applyFill="1" applyBorder="1" applyAlignment="1">
      <alignment horizontal="center" wrapText="1"/>
    </xf>
    <xf numFmtId="0" fontId="5" fillId="2" borderId="16" xfId="0" applyFont="1" applyFill="1" applyBorder="1" applyAlignment="1">
      <alignment horizontal="center" wrapText="1"/>
    </xf>
    <xf numFmtId="0" fontId="5" fillId="2" borderId="9" xfId="0" applyFont="1" applyFill="1" applyBorder="1" applyAlignment="1">
      <alignment horizontal="center" wrapText="1"/>
    </xf>
    <xf numFmtId="0" fontId="5" fillId="2"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5" fillId="2" borderId="13" xfId="0" applyFont="1" applyFill="1" applyBorder="1" applyAlignment="1">
      <alignment horizontal="center" wrapText="1"/>
    </xf>
    <xf numFmtId="0" fontId="5" fillId="2" borderId="14" xfId="0" applyFont="1" applyFill="1" applyBorder="1" applyAlignment="1">
      <alignment horizontal="center" wrapText="1"/>
    </xf>
    <xf numFmtId="0" fontId="4" fillId="0" borderId="0" xfId="0" applyFont="1" applyAlignment="1">
      <alignment horizontal="center" wrapText="1"/>
    </xf>
    <xf numFmtId="0" fontId="5" fillId="3" borderId="1" xfId="0" applyFont="1" applyFill="1" applyBorder="1" applyAlignment="1">
      <alignment horizontal="center" wrapText="1"/>
    </xf>
    <xf numFmtId="0" fontId="5" fillId="3" borderId="2" xfId="0" applyFont="1" applyFill="1" applyBorder="1" applyAlignment="1">
      <alignment horizontal="center" wrapText="1"/>
    </xf>
    <xf numFmtId="0" fontId="5" fillId="3" borderId="3" xfId="0" applyFont="1" applyFill="1" applyBorder="1" applyAlignment="1">
      <alignment horizontal="center" wrapText="1"/>
    </xf>
    <xf numFmtId="0" fontId="5" fillId="2" borderId="17" xfId="0" applyFont="1" applyFill="1" applyBorder="1" applyAlignment="1">
      <alignment horizontal="center" wrapText="1"/>
    </xf>
    <xf numFmtId="0" fontId="5" fillId="2" borderId="18" xfId="0" applyFont="1" applyFill="1" applyBorder="1" applyAlignment="1">
      <alignment horizontal="center" wrapText="1"/>
    </xf>
    <xf numFmtId="14" fontId="0" fillId="0" borderId="0" xfId="0" applyNumberFormat="1"/>
    <xf numFmtId="0" fontId="6" fillId="0" borderId="0" xfId="1"/>
    <xf numFmtId="0" fontId="0" fillId="0" borderId="0" xfId="0" applyNumberFormat="1"/>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898071</xdr:colOff>
      <xdr:row>1</xdr:row>
      <xdr:rowOff>136071</xdr:rowOff>
    </xdr:from>
    <xdr:to>
      <xdr:col>2</xdr:col>
      <xdr:colOff>1387929</xdr:colOff>
      <xdr:row>7</xdr:row>
      <xdr:rowOff>122464</xdr:rowOff>
    </xdr:to>
    <xdr:pic>
      <xdr:nvPicPr>
        <xdr:cNvPr id="4" name="Imagen 3">
          <a:extLst>
            <a:ext uri="{FF2B5EF4-FFF2-40B4-BE49-F238E27FC236}">
              <a16:creationId xmlns:a16="http://schemas.microsoft.com/office/drawing/2014/main" id="{65D94642-7620-4FCB-8D3A-9CB1D0E5F5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7607" y="326571"/>
          <a:ext cx="2095501" cy="1442357"/>
        </a:xfrm>
        <a:prstGeom prst="rect">
          <a:avLst/>
        </a:prstGeom>
      </xdr:spPr>
    </xdr:pic>
    <xdr:clientData/>
  </xdr:twoCellAnchor>
  <xdr:twoCellAnchor editAs="oneCell">
    <xdr:from>
      <xdr:col>7</xdr:col>
      <xdr:colOff>1524001</xdr:colOff>
      <xdr:row>2</xdr:row>
      <xdr:rowOff>13608</xdr:rowOff>
    </xdr:from>
    <xdr:to>
      <xdr:col>8</xdr:col>
      <xdr:colOff>1619251</xdr:colOff>
      <xdr:row>7</xdr:row>
      <xdr:rowOff>108858</xdr:rowOff>
    </xdr:to>
    <xdr:pic>
      <xdr:nvPicPr>
        <xdr:cNvPr id="5" name="Imagen 4">
          <a:extLst>
            <a:ext uri="{FF2B5EF4-FFF2-40B4-BE49-F238E27FC236}">
              <a16:creationId xmlns:a16="http://schemas.microsoft.com/office/drawing/2014/main" id="{CC77017D-555F-4A82-BF18-41C50DEA4A1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396358" y="544287"/>
          <a:ext cx="2966357" cy="12110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23/Transparencia%20PNT/1T_AD_23_28b-LGT_Art_70_Fr_XXVIII/1T_AD_23_28b-LGT_Art_70_Fr_XXV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03/03/2023/1T_AD_23/ContratoVigilancia_VP.pdf" TargetMode="External"/><Relationship Id="rId2" Type="http://schemas.openxmlformats.org/officeDocument/2006/relationships/hyperlink" Target="http://transparencia.tfja.gob.mx/reg03/03/2023/1T_AD_23/SuficienciaPresLimpieza.pdf" TargetMode="External"/><Relationship Id="rId1" Type="http://schemas.openxmlformats.org/officeDocument/2006/relationships/hyperlink" Target="http://transparencia.tfja.gob.mx/reg03/03/2023/1T_AD_23/SuficienciaPresVigilancia.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transparencia.tfja.gob.mx/reg03/03/2023/1T_AD_23/ContratoLimpieza_V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Y18"/>
  <sheetViews>
    <sheetView tabSelected="1" topLeftCell="BO1" zoomScale="70" zoomScaleNormal="70" workbookViewId="0">
      <selection activeCell="BW40" sqref="BW40"/>
    </sheetView>
  </sheetViews>
  <sheetFormatPr baseColWidth="10" defaultColWidth="9.140625" defaultRowHeight="15" x14ac:dyDescent="0.25"/>
  <cols>
    <col min="1" max="1" width="9.5703125" customWidth="1"/>
    <col min="2" max="2" width="24" customWidth="1"/>
    <col min="3" max="3" width="26" customWidth="1"/>
    <col min="4" max="4" width="30.85546875"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22" width="44.28515625" customWidth="1"/>
    <col min="23" max="24" width="41.7109375" customWidth="1"/>
    <col min="25" max="25" width="32.5703125" customWidth="1"/>
    <col min="26" max="26" width="41.140625" customWidth="1"/>
    <col min="27" max="29" width="36.7109375" customWidth="1"/>
    <col min="30" max="30" width="50.42578125" customWidth="1"/>
    <col min="31" max="34" width="36.7109375" customWidth="1"/>
    <col min="35" max="52" width="34.7109375" customWidth="1"/>
    <col min="53" max="53" width="38.5703125" customWidth="1"/>
    <col min="54" max="56" width="34.7109375" customWidth="1"/>
    <col min="57" max="57" width="55.5703125" customWidth="1"/>
    <col min="58" max="60" width="34.7109375" customWidth="1"/>
    <col min="61" max="62" width="27.42578125" customWidth="1"/>
    <col min="63" max="63" width="36.42578125" customWidth="1"/>
    <col min="64" max="64" width="37" customWidth="1"/>
    <col min="65" max="72" width="27.42578125" customWidth="1"/>
    <col min="73" max="73" width="38" customWidth="1"/>
    <col min="74" max="74" width="35.42578125" customWidth="1"/>
    <col min="75" max="75" width="44.42578125" customWidth="1"/>
    <col min="76" max="76" width="49.85546875" customWidth="1"/>
    <col min="77" max="77" width="27.42578125" customWidth="1"/>
  </cols>
  <sheetData>
    <row r="2" spans="1:77" ht="26.25" x14ac:dyDescent="0.4">
      <c r="D2" s="21" t="s">
        <v>6</v>
      </c>
      <c r="E2" s="21"/>
      <c r="F2" s="21"/>
      <c r="G2" s="21"/>
      <c r="H2" s="1"/>
    </row>
    <row r="3" spans="1:77" ht="15.75" x14ac:dyDescent="0.25">
      <c r="E3" s="2"/>
      <c r="F3" s="2"/>
      <c r="H3" s="2"/>
    </row>
    <row r="4" spans="1:77" ht="23.25" x14ac:dyDescent="0.35">
      <c r="D4" s="22" t="s">
        <v>84</v>
      </c>
      <c r="E4" s="22"/>
      <c r="F4" s="22"/>
      <c r="G4" s="22"/>
      <c r="H4" s="3"/>
    </row>
    <row r="5" spans="1:77" ht="15.75" x14ac:dyDescent="0.25">
      <c r="E5" s="2"/>
      <c r="F5" s="2"/>
      <c r="H5" s="2"/>
    </row>
    <row r="6" spans="1:77" ht="15.75" customHeight="1" x14ac:dyDescent="0.25">
      <c r="D6" s="23" t="s">
        <v>7</v>
      </c>
      <c r="E6" s="23"/>
      <c r="F6" s="23"/>
      <c r="G6" s="23"/>
      <c r="H6" s="4"/>
    </row>
    <row r="7" spans="1:77" ht="15.75" x14ac:dyDescent="0.25">
      <c r="E7" s="2"/>
      <c r="F7" s="2"/>
      <c r="H7" s="2"/>
    </row>
    <row r="8" spans="1:77" ht="15.75" customHeight="1" x14ac:dyDescent="0.25">
      <c r="D8" s="26" t="s">
        <v>83</v>
      </c>
      <c r="E8" s="26"/>
      <c r="F8" s="26"/>
      <c r="G8" s="26"/>
      <c r="H8" s="5"/>
    </row>
    <row r="9" spans="1:77" ht="15" customHeight="1" x14ac:dyDescent="0.25">
      <c r="D9" s="7"/>
      <c r="E9" s="7"/>
      <c r="F9" s="7"/>
      <c r="G9" s="7"/>
    </row>
    <row r="10" spans="1:77" ht="15" customHeight="1" thickBot="1" x14ac:dyDescent="0.3">
      <c r="D10" s="6"/>
      <c r="E10" s="6"/>
      <c r="F10" s="6"/>
      <c r="G10" s="6"/>
    </row>
    <row r="11" spans="1:77" ht="15.75" customHeight="1" x14ac:dyDescent="0.25">
      <c r="A11" s="13" t="s">
        <v>0</v>
      </c>
      <c r="B11" s="15" t="s">
        <v>1</v>
      </c>
      <c r="C11" s="15" t="s">
        <v>2</v>
      </c>
      <c r="D11" s="15" t="s">
        <v>10</v>
      </c>
      <c r="E11" s="15" t="s">
        <v>33</v>
      </c>
      <c r="F11" s="15" t="s">
        <v>11</v>
      </c>
      <c r="G11" s="15" t="s">
        <v>34</v>
      </c>
      <c r="H11" s="15" t="s">
        <v>35</v>
      </c>
      <c r="I11" s="15" t="s">
        <v>36</v>
      </c>
      <c r="J11" s="24" t="s">
        <v>37</v>
      </c>
      <c r="K11" s="27" t="s">
        <v>38</v>
      </c>
      <c r="L11" s="28"/>
      <c r="M11" s="28"/>
      <c r="N11" s="28"/>
      <c r="O11" s="28"/>
      <c r="P11" s="29"/>
      <c r="Q11" s="17" t="s">
        <v>41</v>
      </c>
      <c r="R11" s="15" t="s">
        <v>42</v>
      </c>
      <c r="S11" s="15" t="s">
        <v>43</v>
      </c>
      <c r="T11" s="15" t="s">
        <v>44</v>
      </c>
      <c r="U11" s="24" t="s">
        <v>45</v>
      </c>
      <c r="V11" s="27" t="s">
        <v>82</v>
      </c>
      <c r="W11" s="28"/>
      <c r="X11" s="28"/>
      <c r="Y11" s="28"/>
      <c r="Z11" s="28"/>
      <c r="AA11" s="28"/>
      <c r="AB11" s="28"/>
      <c r="AC11" s="28"/>
      <c r="AD11" s="28"/>
      <c r="AE11" s="28"/>
      <c r="AF11" s="28"/>
      <c r="AG11" s="28"/>
      <c r="AH11" s="29"/>
      <c r="AI11" s="17" t="s">
        <v>54</v>
      </c>
      <c r="AJ11" s="15" t="s">
        <v>55</v>
      </c>
      <c r="AK11" s="15" t="s">
        <v>56</v>
      </c>
      <c r="AL11" s="15" t="s">
        <v>57</v>
      </c>
      <c r="AM11" s="15" t="s">
        <v>58</v>
      </c>
      <c r="AN11" s="15" t="s">
        <v>59</v>
      </c>
      <c r="AO11" s="15" t="s">
        <v>60</v>
      </c>
      <c r="AP11" s="15" t="s">
        <v>20</v>
      </c>
      <c r="AQ11" s="15" t="s">
        <v>21</v>
      </c>
      <c r="AR11" s="15" t="s">
        <v>22</v>
      </c>
      <c r="AS11" s="15" t="s">
        <v>61</v>
      </c>
      <c r="AT11" s="15" t="s">
        <v>62</v>
      </c>
      <c r="AU11" s="15" t="s">
        <v>63</v>
      </c>
      <c r="AV11" s="15" t="s">
        <v>64</v>
      </c>
      <c r="AW11" s="15" t="s">
        <v>23</v>
      </c>
      <c r="AX11" s="15" t="s">
        <v>24</v>
      </c>
      <c r="AY11" s="15" t="s">
        <v>25</v>
      </c>
      <c r="AZ11" s="15" t="s">
        <v>26</v>
      </c>
      <c r="BA11" s="15" t="s">
        <v>65</v>
      </c>
      <c r="BB11" s="15" t="s">
        <v>66</v>
      </c>
      <c r="BC11" s="15" t="s">
        <v>67</v>
      </c>
      <c r="BD11" s="15" t="s">
        <v>68</v>
      </c>
      <c r="BE11" s="15" t="s">
        <v>69</v>
      </c>
      <c r="BF11" s="15" t="s">
        <v>70</v>
      </c>
      <c r="BG11" s="24" t="s">
        <v>71</v>
      </c>
      <c r="BH11" s="27" t="s">
        <v>72</v>
      </c>
      <c r="BI11" s="28"/>
      <c r="BJ11" s="28"/>
      <c r="BK11" s="29"/>
      <c r="BL11" s="30" t="s">
        <v>28</v>
      </c>
      <c r="BM11" s="27" t="s">
        <v>76</v>
      </c>
      <c r="BN11" s="28"/>
      <c r="BO11" s="28"/>
      <c r="BP11" s="29"/>
      <c r="BQ11" s="17" t="s">
        <v>77</v>
      </c>
      <c r="BR11" s="15" t="s">
        <v>78</v>
      </c>
      <c r="BS11" s="15" t="s">
        <v>79</v>
      </c>
      <c r="BT11" s="15" t="s">
        <v>80</v>
      </c>
      <c r="BU11" s="15" t="s">
        <v>81</v>
      </c>
      <c r="BV11" s="15" t="s">
        <v>3</v>
      </c>
      <c r="BW11" s="15" t="s">
        <v>4</v>
      </c>
      <c r="BX11" s="15" t="s">
        <v>8</v>
      </c>
      <c r="BY11" s="19" t="s">
        <v>5</v>
      </c>
    </row>
    <row r="12" spans="1:77" ht="56.25" customHeight="1" thickBot="1" x14ac:dyDescent="0.3">
      <c r="A12" s="14"/>
      <c r="B12" s="16"/>
      <c r="C12" s="16"/>
      <c r="D12" s="16"/>
      <c r="E12" s="16"/>
      <c r="F12" s="16"/>
      <c r="G12" s="16"/>
      <c r="H12" s="16"/>
      <c r="I12" s="16"/>
      <c r="J12" s="25"/>
      <c r="K12" s="8" t="s">
        <v>9</v>
      </c>
      <c r="L12" s="9" t="s">
        <v>12</v>
      </c>
      <c r="M12" s="9" t="s">
        <v>13</v>
      </c>
      <c r="N12" s="9" t="s">
        <v>39</v>
      </c>
      <c r="O12" s="9" t="s">
        <v>14</v>
      </c>
      <c r="P12" s="10" t="s">
        <v>40</v>
      </c>
      <c r="Q12" s="18"/>
      <c r="R12" s="16"/>
      <c r="S12" s="16"/>
      <c r="T12" s="16"/>
      <c r="U12" s="25"/>
      <c r="V12" s="11" t="s">
        <v>46</v>
      </c>
      <c r="W12" s="12" t="s">
        <v>47</v>
      </c>
      <c r="X12" s="12" t="s">
        <v>48</v>
      </c>
      <c r="Y12" s="12" t="s">
        <v>49</v>
      </c>
      <c r="Z12" s="12" t="s">
        <v>50</v>
      </c>
      <c r="AA12" s="12" t="s">
        <v>15</v>
      </c>
      <c r="AB12" s="12" t="s">
        <v>51</v>
      </c>
      <c r="AC12" s="12" t="s">
        <v>52</v>
      </c>
      <c r="AD12" s="12" t="s">
        <v>53</v>
      </c>
      <c r="AE12" s="12" t="s">
        <v>16</v>
      </c>
      <c r="AF12" s="9" t="s">
        <v>17</v>
      </c>
      <c r="AG12" s="9" t="s">
        <v>18</v>
      </c>
      <c r="AH12" s="10" t="s">
        <v>19</v>
      </c>
      <c r="AI12" s="18"/>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25"/>
      <c r="BH12" s="8" t="s">
        <v>73</v>
      </c>
      <c r="BI12" s="9" t="s">
        <v>74</v>
      </c>
      <c r="BJ12" s="9" t="s">
        <v>75</v>
      </c>
      <c r="BK12" s="10" t="s">
        <v>27</v>
      </c>
      <c r="BL12" s="31"/>
      <c r="BM12" s="8" t="s">
        <v>29</v>
      </c>
      <c r="BN12" s="9" t="s">
        <v>30</v>
      </c>
      <c r="BO12" s="9" t="s">
        <v>31</v>
      </c>
      <c r="BP12" s="10" t="s">
        <v>32</v>
      </c>
      <c r="BQ12" s="18"/>
      <c r="BR12" s="16"/>
      <c r="BS12" s="16"/>
      <c r="BT12" s="16"/>
      <c r="BU12" s="16"/>
      <c r="BV12" s="16"/>
      <c r="BW12" s="16"/>
      <c r="BX12" s="16"/>
      <c r="BY12" s="20"/>
    </row>
    <row r="13" spans="1:77" x14ac:dyDescent="0.25">
      <c r="A13">
        <v>2023</v>
      </c>
      <c r="B13" s="32">
        <v>44927</v>
      </c>
      <c r="C13" s="32">
        <v>45016</v>
      </c>
      <c r="D13" t="s">
        <v>85</v>
      </c>
      <c r="E13" t="s">
        <v>86</v>
      </c>
      <c r="F13" t="s">
        <v>87</v>
      </c>
      <c r="G13" t="s">
        <v>88</v>
      </c>
      <c r="H13" t="s">
        <v>89</v>
      </c>
      <c r="I13" s="33" t="s">
        <v>90</v>
      </c>
      <c r="J13" t="s">
        <v>91</v>
      </c>
      <c r="N13" t="s">
        <v>95</v>
      </c>
      <c r="O13" t="s">
        <v>96</v>
      </c>
      <c r="P13">
        <v>107880</v>
      </c>
      <c r="T13" t="s">
        <v>99</v>
      </c>
      <c r="U13" t="s">
        <v>100</v>
      </c>
      <c r="V13" t="s">
        <v>107</v>
      </c>
      <c r="W13" t="s">
        <v>108</v>
      </c>
      <c r="X13">
        <v>307</v>
      </c>
      <c r="Y13" t="s">
        <v>109</v>
      </c>
      <c r="Z13" t="s">
        <v>110</v>
      </c>
      <c r="AA13" t="s">
        <v>111</v>
      </c>
      <c r="AB13">
        <v>6</v>
      </c>
      <c r="AC13" t="s">
        <v>111</v>
      </c>
      <c r="AD13">
        <v>6</v>
      </c>
      <c r="AE13" t="s">
        <v>111</v>
      </c>
      <c r="AF13">
        <v>25</v>
      </c>
      <c r="AG13" t="s">
        <v>112</v>
      </c>
      <c r="AH13">
        <v>80200</v>
      </c>
      <c r="AM13" t="s">
        <v>113</v>
      </c>
      <c r="AN13" t="s">
        <v>113</v>
      </c>
      <c r="AO13" t="s">
        <v>114</v>
      </c>
      <c r="AP13" s="32">
        <v>44985</v>
      </c>
      <c r="AQ13" s="32">
        <v>44986</v>
      </c>
      <c r="AR13" s="32">
        <v>45046</v>
      </c>
      <c r="AS13" s="34">
        <v>87000</v>
      </c>
      <c r="AT13" s="34">
        <v>100920</v>
      </c>
      <c r="AW13" t="s">
        <v>87</v>
      </c>
      <c r="AY13" t="s">
        <v>115</v>
      </c>
      <c r="AZ13" t="s">
        <v>91</v>
      </c>
      <c r="BA13">
        <v>8700</v>
      </c>
      <c r="BB13" s="32">
        <v>44986</v>
      </c>
      <c r="BC13" s="32">
        <v>45046</v>
      </c>
      <c r="BD13" s="33" t="s">
        <v>116</v>
      </c>
      <c r="BF13" t="s">
        <v>117</v>
      </c>
      <c r="BG13" t="s">
        <v>118</v>
      </c>
      <c r="BL13" t="s">
        <v>119</v>
      </c>
      <c r="BQ13" t="s">
        <v>120</v>
      </c>
      <c r="BV13" t="s">
        <v>121</v>
      </c>
      <c r="BW13" s="32">
        <v>45028</v>
      </c>
      <c r="BX13" s="32">
        <v>45016</v>
      </c>
      <c r="BY13" t="s">
        <v>122</v>
      </c>
    </row>
    <row r="14" spans="1:77" x14ac:dyDescent="0.25">
      <c r="B14" s="32"/>
      <c r="C14" s="32"/>
      <c r="I14" s="33"/>
      <c r="N14" t="s">
        <v>97</v>
      </c>
      <c r="O14" t="s">
        <v>98</v>
      </c>
      <c r="P14">
        <v>116580</v>
      </c>
      <c r="BW14" s="32"/>
      <c r="BX14" s="32"/>
    </row>
    <row r="15" spans="1:77" x14ac:dyDescent="0.25">
      <c r="N15" t="s">
        <v>99</v>
      </c>
      <c r="O15" t="s">
        <v>100</v>
      </c>
      <c r="P15">
        <v>100920</v>
      </c>
    </row>
    <row r="16" spans="1:77" x14ac:dyDescent="0.25">
      <c r="A16">
        <v>2023</v>
      </c>
      <c r="B16" s="32">
        <v>44927</v>
      </c>
      <c r="C16" s="32">
        <v>45016</v>
      </c>
      <c r="D16" t="s">
        <v>85</v>
      </c>
      <c r="E16" t="s">
        <v>86</v>
      </c>
      <c r="F16" t="s">
        <v>87</v>
      </c>
      <c r="G16" t="s">
        <v>92</v>
      </c>
      <c r="H16" t="s">
        <v>89</v>
      </c>
      <c r="I16" s="33" t="s">
        <v>93</v>
      </c>
      <c r="J16" t="s">
        <v>94</v>
      </c>
      <c r="K16" t="s">
        <v>101</v>
      </c>
      <c r="L16" t="s">
        <v>102</v>
      </c>
      <c r="M16" t="s">
        <v>103</v>
      </c>
      <c r="P16">
        <v>62567</v>
      </c>
      <c r="Q16" t="s">
        <v>101</v>
      </c>
      <c r="R16" t="s">
        <v>102</v>
      </c>
      <c r="S16" t="s">
        <v>106</v>
      </c>
      <c r="AM16" t="s">
        <v>113</v>
      </c>
      <c r="AN16" t="s">
        <v>113</v>
      </c>
      <c r="AO16" t="s">
        <v>124</v>
      </c>
      <c r="AP16" s="32">
        <v>44985</v>
      </c>
      <c r="AQ16" s="32">
        <v>44986</v>
      </c>
      <c r="AR16" s="32">
        <v>45046</v>
      </c>
      <c r="AS16" s="34">
        <v>53937.07</v>
      </c>
      <c r="AT16" s="34">
        <v>62567</v>
      </c>
      <c r="AW16" t="s">
        <v>87</v>
      </c>
      <c r="AY16" t="s">
        <v>115</v>
      </c>
      <c r="AZ16" t="s">
        <v>125</v>
      </c>
      <c r="BA16">
        <v>5393.7</v>
      </c>
      <c r="BB16" s="32">
        <v>44986</v>
      </c>
      <c r="BC16" s="32">
        <v>45046</v>
      </c>
      <c r="BD16" s="33" t="s">
        <v>126</v>
      </c>
      <c r="BF16" t="s">
        <v>117</v>
      </c>
      <c r="BG16" t="s">
        <v>118</v>
      </c>
      <c r="BL16" t="s">
        <v>119</v>
      </c>
      <c r="BQ16" t="s">
        <v>120</v>
      </c>
      <c r="BV16" t="s">
        <v>121</v>
      </c>
      <c r="BW16" s="32">
        <v>45028</v>
      </c>
      <c r="BX16" s="32">
        <v>45016</v>
      </c>
      <c r="BY16" t="s">
        <v>123</v>
      </c>
    </row>
    <row r="17" spans="14:16" x14ac:dyDescent="0.25">
      <c r="N17" t="s">
        <v>104</v>
      </c>
      <c r="O17" t="s">
        <v>105</v>
      </c>
      <c r="P17">
        <v>111838.85</v>
      </c>
    </row>
    <row r="18" spans="14:16" x14ac:dyDescent="0.25">
      <c r="N18" t="s">
        <v>99</v>
      </c>
      <c r="O18" t="s">
        <v>100</v>
      </c>
      <c r="P18">
        <v>92139.8</v>
      </c>
    </row>
  </sheetData>
  <mergeCells count="58">
    <mergeCell ref="AL11:AL12"/>
    <mergeCell ref="AK11:AK12"/>
    <mergeCell ref="AJ11:AJ12"/>
    <mergeCell ref="V11:AH11"/>
    <mergeCell ref="J11:J12"/>
    <mergeCell ref="AI11:AI12"/>
    <mergeCell ref="K11:P11"/>
    <mergeCell ref="AQ11:AQ12"/>
    <mergeCell ref="AP11:AP12"/>
    <mergeCell ref="AO11:AO12"/>
    <mergeCell ref="AN11:AN12"/>
    <mergeCell ref="AM11:AM12"/>
    <mergeCell ref="AV11:AV12"/>
    <mergeCell ref="AU11:AU12"/>
    <mergeCell ref="AT11:AT12"/>
    <mergeCell ref="AS11:AS12"/>
    <mergeCell ref="AR11:AR12"/>
    <mergeCell ref="BA11:BA12"/>
    <mergeCell ref="AZ11:AZ12"/>
    <mergeCell ref="AY11:AY12"/>
    <mergeCell ref="AX11:AX12"/>
    <mergeCell ref="AW11:AW12"/>
    <mergeCell ref="BR11:BR12"/>
    <mergeCell ref="BQ11:BQ12"/>
    <mergeCell ref="BD11:BD12"/>
    <mergeCell ref="BC11:BC12"/>
    <mergeCell ref="BB11:BB12"/>
    <mergeCell ref="BG11:BG12"/>
    <mergeCell ref="BF11:BF12"/>
    <mergeCell ref="BH11:BK11"/>
    <mergeCell ref="BL11:BL12"/>
    <mergeCell ref="BM11:BP11"/>
    <mergeCell ref="BW11:BW12"/>
    <mergeCell ref="BV11:BV12"/>
    <mergeCell ref="BU11:BU12"/>
    <mergeCell ref="BS11:BS12"/>
    <mergeCell ref="BT11:BT12"/>
    <mergeCell ref="BY11:BY12"/>
    <mergeCell ref="D11:D12"/>
    <mergeCell ref="E11:E12"/>
    <mergeCell ref="F11:F12"/>
    <mergeCell ref="D2:G2"/>
    <mergeCell ref="D4:G4"/>
    <mergeCell ref="D6:G6"/>
    <mergeCell ref="S11:S12"/>
    <mergeCell ref="T11:T12"/>
    <mergeCell ref="U11:U12"/>
    <mergeCell ref="I11:I12"/>
    <mergeCell ref="H11:H12"/>
    <mergeCell ref="G11:G12"/>
    <mergeCell ref="D8:G8"/>
    <mergeCell ref="BE11:BE12"/>
    <mergeCell ref="BX11:BX12"/>
    <mergeCell ref="A11:A12"/>
    <mergeCell ref="B11:B12"/>
    <mergeCell ref="C11:C12"/>
    <mergeCell ref="Q11:Q12"/>
    <mergeCell ref="R11:R12"/>
  </mergeCells>
  <dataValidations count="7">
    <dataValidation type="list" allowBlank="1" showErrorMessage="1" sqref="F13:F14 F16" xr:uid="{B3B6AD8C-BB66-48D5-8F2D-900D55B0932A}">
      <formula1>Hidden_35</formula1>
    </dataValidation>
    <dataValidation type="list" allowBlank="1" showErrorMessage="1" sqref="E13:E14 E16" xr:uid="{DFFE6024-0B3C-4D2D-B923-D5B4F7393FDE}">
      <formula1>Hidden_24</formula1>
    </dataValidation>
    <dataValidation type="list" allowBlank="1" showErrorMessage="1" sqref="D13:D14 D16" xr:uid="{49112FA8-4658-4A93-9089-1F31D2130A02}">
      <formula1>Hidden_13</formula1>
    </dataValidation>
    <dataValidation type="list" allowBlank="1" showErrorMessage="1" sqref="AG13" xr:uid="{5C10EEBC-1C26-4525-89B9-FB399C659957}">
      <formula1>Hidden_627</formula1>
    </dataValidation>
    <dataValidation type="list" allowBlank="1" showErrorMessage="1" sqref="Z13" xr:uid="{892568CC-BA43-43C3-98F6-677087B3346E}">
      <formula1>Hidden_520</formula1>
    </dataValidation>
    <dataValidation type="list" allowBlank="1" showErrorMessage="1" sqref="V13" xr:uid="{8323905B-1E38-4B9D-B09D-BB6164CE37B9}">
      <formula1>Hidden_416</formula1>
    </dataValidation>
    <dataValidation type="list" allowBlank="1" showErrorMessage="1" sqref="BI13" xr:uid="{B93B1585-6DBE-4456-8375-6F49F08A6BEB}">
      <formula1>Hidden_755</formula1>
    </dataValidation>
  </dataValidations>
  <hyperlinks>
    <hyperlink ref="I13" r:id="rId1" xr:uid="{FCF0BCDA-B0B4-4DCF-B7A9-2AABD7E4C5B2}"/>
    <hyperlink ref="I16" r:id="rId2" xr:uid="{5CC00CF7-D844-4390-BD3E-356D0644A518}"/>
    <hyperlink ref="BD13" r:id="rId3" xr:uid="{81DA45FB-934C-4D8E-B2D5-88CB11DB3A15}"/>
    <hyperlink ref="BD16" r:id="rId4" xr:uid="{5FA7FB54-3A69-416B-A65B-7781A2345156}"/>
  </hyperlinks>
  <pageMargins left="0.7" right="0.7" top="0.75" bottom="0.75" header="0.3" footer="0.3"/>
  <pageSetup orientation="portrait" verticalDpi="30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Humberto Vega Castillo</cp:lastModifiedBy>
  <dcterms:created xsi:type="dcterms:W3CDTF">2021-04-22T23:33:36Z</dcterms:created>
  <dcterms:modified xsi:type="dcterms:W3CDTF">2023-04-10T18:21:58Z</dcterms:modified>
</cp:coreProperties>
</file>