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2022\Tranparencia TFJA\"/>
    </mc:Choice>
  </mc:AlternateContent>
  <xr:revisionPtr revIDLastSave="0" documentId="13_ncr:1_{161D761E-479D-4792-971F-EDA80AA21A9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868">[1]Hidden_8!$A$1:$A$3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<sst xmlns="http://schemas.openxmlformats.org/spreadsheetml/2006/main" count="226" uniqueCount="171">
  <si>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</si>
  <si>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</si>
  <si>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</si>
  <si>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</si>
  <si>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</si>
  <si>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</si>
  <si>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</si>
  <si>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</si>
  <si>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</si>
  <si>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</si>
  <si>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</si>
  <si>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</si>
  <si>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</si>
  <si>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</si>
  <si>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</si>
  <si>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</si>
  <si>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</si>
  <si>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</si>
  <si>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</si>
  <si>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</si>
  <si>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</si>
  <si>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</si>
  <si>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</si>
  <si>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</si>
  <si>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</si>
  <si>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</si>
  <si>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</si>
  <si>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</si>
  <si>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</si>
  <si>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</si>
  <si>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</si>
  <si>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</si>
  <si>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</si>
  <si>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</si>
  <si>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</si>
  <si>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</si>
  <si>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</si>
  <si>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</si>
  <si>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</si>
  <si>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</si>
  <si>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</si>
  <si>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</si>
  <si>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</si>
  <si>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</si>
  <si>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</si>
  <si>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</si>
  <si>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</si>
  <si>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</si>
  <si>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</si>
  <si>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</si>
  <si>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</si>
  <si>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</si>
  <si>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</si>
  <si>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</si>
  <si>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</si>
  <si>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</si>
  <si>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</si>
  <si>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</si>
  <si>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</si>
  <si>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</si>
  <si>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</si>
  <si>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</si>
  <si>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</si>
  <si>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</si>
  <si>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</si>
  <si>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</si>
  <si>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</si>
  <si>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</si>
  <si>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</si>
  <si>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</si>
  <si>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</si>
  <si>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</si>
  <si>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</si>
  <si>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</si>
  <si>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</si>
  <si>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</si>
  <si>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</si>
  <si>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</si>
  <si>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</si>
  <si>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</si>
  <si>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</si>
  <si>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</si>
  <si>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</si>
  <si>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</si>
  <si>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</si>
  <si>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</si>
  <si>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</si>
  <si>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</si>
  <si>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</si>
  <si>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</si>
  <si>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</si>
  <si>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</si>
  <si>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</si>
  <si>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</si>
  <si>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</si>
  <si>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</si>
  <si>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</si>
  <si>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</si>
  <si>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</si>
  <si>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</si>
  <si>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</si>
  <si>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Licitación pública</t>
  </si>
  <si>
    <t>Servicios</t>
  </si>
  <si>
    <t>Nacional</t>
  </si>
  <si>
    <t>LA-032000001-E16-2022</t>
  </si>
  <si>
    <t>http://transparencia.tfja.gob.mx/dgrm1/01/convocatoria/1_trim_2022/CONVOCATORIA SERVICIO LIMPIEZA E16-2022.pdf</t>
  </si>
  <si>
    <t>Servicio de Lmpieza para las Oficinas de las Salas Regionales del Noroeste III</t>
  </si>
  <si>
    <t>http://transparencia.tfja.gob.mx/dgrm1/01/junta_aclaraciones/1_trim_2022/ACTA%20DE%20LA%20JUNTA%20DE%20ACLARACIONES%20E16-2022.pdf</t>
  </si>
  <si>
    <t>http://transparencia.tfja.gob.mx/dgrm1/01/apertura_proposiciones/1_trim_2022/ACTA%20DE%20PRESENTACION%20Y%20APERTURA%20DE%20PROPOSICIONES%20E16-2022.pdf</t>
  </si>
  <si>
    <t>http://transparencia.tfja.gob.mx/reg03/03/2022/1T_LP_22/Dictamen.pdf</t>
  </si>
  <si>
    <t>Soluciones Integrales ELYM S DE RL DE CV Y Sicaru Limpieza SA DE CV</t>
  </si>
  <si>
    <t>SIE170222NV2</t>
  </si>
  <si>
    <t>Privada</t>
  </si>
  <si>
    <t>Conjunto f</t>
  </si>
  <si>
    <t>Colonia</t>
  </si>
  <si>
    <t>Villas del Sol</t>
  </si>
  <si>
    <t>Ecatepec de morelos</t>
  </si>
  <si>
    <t>México</t>
  </si>
  <si>
    <t xml:space="preserve">Delegación Administrativa </t>
  </si>
  <si>
    <t>Delegación Administrativa de las Salas Regionales del Noroeste III</t>
  </si>
  <si>
    <t>TFJA-SOA-SRNIII-002/2022</t>
  </si>
  <si>
    <t xml:space="preserve">Nacional </t>
  </si>
  <si>
    <t xml:space="preserve">Transferencia </t>
  </si>
  <si>
    <t>Contratación del servicio de limpieza para las Salas Regionales del Noroeste III</t>
  </si>
  <si>
    <t>http://transparencia.tfja.gob.mx/reg03/03/2022/1T_LP_22/ContratoLimpiezaVP.pdf</t>
  </si>
  <si>
    <t xml:space="preserve">Federales </t>
  </si>
  <si>
    <t>No</t>
  </si>
  <si>
    <t>El administrador será el responsable de vigilar y supervisar el cumplimiento, conforme al contrato que se reporta.</t>
  </si>
  <si>
    <t>No se requisitaron las columnas: Relación de asistentes a la junta de aclaraciones (No se requisitó el campo anterior, en virtud que el procedimiento es electrónico); Nombre(s) del contratista o proveedor, Primer apellido del contratista o proveedor, Segundo apellido del contratista o proveedor, (No requisitó en virtud que el proveedor adjudicado corresponde a una persona moral); Domicilio fiscal de la empresa, contratista o proveedor Número Interior, en su caso(No se requisitó en virtud de que no cuenta con número interior); Domicilio en el extranjero de la empresa, contratista o proveedor. País, Ciudad, Calle y Número (No se requisitó puesto que el proveedor tiene su domicilio en territorio nacional);  Monto mínimo, con impuestos incluidos, en su caso, Monto máximo, con impuestos incluidos, en su caso, (No se requisitó montos mínimos y máximos en virtud que la contratación no corresponde a un contrato abierto); Tipo de cambio de referencia, en su caso (La contratación se realizó en moneda nacional); Hipervínculo al comunicado de suspensión, en su caso (No existe suspensión en la presente contratación); Tipo de fondo de participación o aportación respectiva, Lugar donde se realizará la obra pública, en su caso, Breve descripción de la obra pública, en su caso, Hipervínculo a los estudios de impacto urbano y ambiental, en su caso, Observaciones dirigidas a la población relativas a la realización de las obras públicas, en su caso, Etapa de la obra pública y/o servicio de la misma (catálogo), Hipervínculo a informes de avances físicos, en su caso, Hipervínculo a los informes de avance financiero, en su caso,  Hipervínculo al acta de recepción física de los trabajos ejecutados u homóloga, en su caso, Hipervínculo al finiquito, contrato sin efectos concluido con anticipación o informe de resultados (No se requisitó los campos anteriores en virtud que la contratación no corresponde a obra pública); Convenios modificatorios, (No se han realizado convenios modificatorios); lo anterior de conformidad con lo dispuesto en los Art. 73 de fracción XXIX de la Constitución Política de los Estados Unidos Mexicanos, 1 y 3 de la Ley Orgánica del Tribunal Federal de Justicia Administrativa.</t>
  </si>
  <si>
    <t>Adquisiciones</t>
  </si>
  <si>
    <t>LA-032000001-E9-2022</t>
  </si>
  <si>
    <t>http://transparencia.tfja.gob.mx/dgrm2/01/adquisiciones/convocatoria/2022/conv_E9_2022.pdf</t>
  </si>
  <si>
    <t xml:space="preserve">Adquisición de materiales y útiles de oficina </t>
  </si>
  <si>
    <t>http://transparencia.tfja.gob.mx/dgrm2/01/adquisiciones/jaclaraciones/2022/Jac_E9_2022.pdf</t>
  </si>
  <si>
    <t xml:space="preserve">http://transparencia.tfja.gob.mx/dgrm2/01/adquisiciones/PPropuestas/2022/PP_E9_2022.pdf </t>
  </si>
  <si>
    <t>http://transparencia.tfja.gob.mx/reg03/03/2022/1T_LP_22/DictamenPapeleria.pdf</t>
  </si>
  <si>
    <t>Ditribuidora de Artiulos de Papeleria Empresarial del Noroeste SA DE CV</t>
  </si>
  <si>
    <t>DAP150123QP4</t>
  </si>
  <si>
    <t>Calle</t>
  </si>
  <si>
    <t>Antonio Rosales</t>
  </si>
  <si>
    <t>Centro</t>
  </si>
  <si>
    <t>Culiacán</t>
  </si>
  <si>
    <t>Sinaloa</t>
  </si>
  <si>
    <t>TFJA-SOA-SRNIII-02/2022-P</t>
  </si>
  <si>
    <t>Transferencia</t>
  </si>
  <si>
    <t>Adquisición de materiales y útiles de oficina</t>
  </si>
  <si>
    <t>http://transparencia.tfja.gob.mx/reg03/03/2022/1T_LP_22/PedidoDAP_VP.pdf</t>
  </si>
  <si>
    <t>No se requisitaron las columnas: Relación de asistentes a la junta de aclaraciones (No se requisitó el campo anterior, en virtud que el procedimiento es electrónico); Nombre(s) del contratista o proveedor, Primer apellido del contratista o proveedor, Segundo apellido del contratista o proveedor, (No requisitó en virtud que el proveedor adjudicado corresponde a una persona moral); Domicilio fiscal de la empresa, contratista o proveedor Número Interior, en su caso(No se requisitó en virtud de que no cuenta con número interior); Domicilio en el extranjero de la empresa, contratista o proveedor. País, Ciudad, Calle y Número (No se requisitó puesto que el proveedor tiene su domicilio en territorio nacional); Monto del contrato sin impuestos (en MXN)
Monto total del contrato con impuestos incluidos (MXN)  (No se requisitaron  estos motos en virtud a que la contratación  corresponde a un contrato abierto ); Tipo de cambio de referencia, en su caso (La contratación se realizó en moneda nacional); Hipervínculo al comunicado de suspensión, en su caso (No existe suspensión en la presente contratación); Tipo de fondo de participación o aportación respectiva, Lugar donde se realizará la obra pública, en su caso, Breve descripción de la obra pública, en su caso, Hipervínculo a los estudios de impacto urbano y ambiental, en su caso, Observaciones dirigidas a la población relativas a la realización de las obras públicas, en su caso, Etapa de la obra pública y/o servicio de la misma (catálogo), Hipervínculo a informes de avances físicos, en su caso, Hipervínculo a los informes de avance financiero, en su caso,  Hipervínculo al acta de recepción física de los trabajos ejecutados u homóloga, en su caso, Hipervínculo al finiquito, contrato sin efectos concluido con anticipación o informe de resultados (No se requisitó los campos anteriores en virtud que la contratación no corresponde a obra pública); Convenios modificatorios, (No se han realizado convenios modificatorios); lo anterior de conformidad con lo dispuesto en los Art. 73 de fracción XXIX de la Constitución Política de los Estados Unidos Mexicanos, 1 y 3 de la Ley Orgánica del Tribunal Federal de Justicia Administrativa.</t>
  </si>
  <si>
    <t>MENDEKU SA DE CV</t>
  </si>
  <si>
    <t>MEN1907291M8</t>
  </si>
  <si>
    <t>Avenida</t>
  </si>
  <si>
    <t>Avenida 4</t>
  </si>
  <si>
    <t>Puebla</t>
  </si>
  <si>
    <t>Venustiano Carranza</t>
  </si>
  <si>
    <t>Ciudad de México</t>
  </si>
  <si>
    <t>TFJA-SOA-SRNIII-01/2022-P</t>
  </si>
  <si>
    <t>http://transparencia.tfja.gob.mx/reg03/03/2022/1T_LP_22/PedidoMendeku_VP.pdf</t>
  </si>
  <si>
    <t>No se requisitaron las columnas: Relación de asistentes a la junta de aclaraciones (No se requisitó el campo anterior, en virtud que el procedimiento es electrónico); Nombre(s) del contratista o proveedor, Primer apellido del contratista o proveedor, Segundo apellido del contratista o proveedor, (No requisitó en virtud que el proveedor adjudicado corresponde a una persona moral); Domicilio en el extranjero de la empresa, contratista o proveedor. País, Ciudad, Calle y Número (No se requisitó puesto que el proveedor tiene su domicilio en territorio nacional); Monto del contrato sin impuestos (en MXN), Monto total del contrato con impuestos incluidos (MXN)  (No se requisitaron  estos motos en virtud a que la contratación  corresponde a un contrato abierto ); Tipo de cambio de referencia, en su caso (La contratación se realizó en moneda nacional); Hipervínculo al comunicado de suspensión, en su caso (No existe suspensión en la presente contratación); Tipo de fondo de participación o aportación respectiva, Lugar donde se realizará la obra pública, en su caso, Breve descripción de la obra pública, en su caso, Hipervínculo a los estudios de impacto urbano y ambiental, en su caso, Observaciones dirigidas a la población relativas a la realización de las obras públicas, en su caso, Etapa de la obra pública y/o servicio de la misma (catálogo), Hipervínculo a informes de avances físicos, en su caso, Hipervínculo a los informes de avance financiero, en su caso,  Hipervínculo al acta de recepción física de los trabajos ejecutados u homóloga, en su caso, Hipervínculo al finiquito, contrato sin efectos concluido con anticipación o informe de resultados (No se requisitó los campos anteriores en virtud que la contratación no corresponde a obra pública); Convenios modificatorios, (No se han realizado convenios modificatorios); lo anterior de conformidad con lo dispuesto en los Art. 73 de fracción XXIX de la Constitución Política de los Estados Unidos Mexicanos, 1 y 3 de la Ley Orgánica del Tribunal Federal de Justicia Administrativa.</t>
  </si>
  <si>
    <t>Soluciones Integrales ELYM S DE RL DE CV y Sicaru Limpieza SA DE CV</t>
  </si>
  <si>
    <t>SIE170222NV2, CMI061011RB4, PML9912018L9</t>
  </si>
  <si>
    <t>Soluciones Integrales ELYM S DE RL DE CV, Corporativo y Mantenimiento Integral SA DE CV, Profesionales en Mantenimiento y Limpieza SA DE CV</t>
  </si>
  <si>
    <t>José Mario, Sergio, Juan Pablo. Victor Manuel</t>
  </si>
  <si>
    <t>Peña, Ruvalcaba, Arias, Marmolejo</t>
  </si>
  <si>
    <t>Ayala, Pérez, Sánchez, Jasso</t>
  </si>
  <si>
    <t>José Mario, Catalina, Juan Ramón Andrés, Victor Manuel</t>
  </si>
  <si>
    <t>Peña, Martínez, Uribe, Marmolejo</t>
  </si>
  <si>
    <t>Ayala, Mendoza, Castro, Jasso</t>
  </si>
  <si>
    <t>Subdirector de Procedimientos de Contratación, Director de Área, Subdirector de Área, Jefe de Departamento de Licitaciones</t>
  </si>
  <si>
    <t>Subdirector de Procedimientos de Contratación, Director de Área, Subdirector de Mercadeo, Jefe de Departamento de Licitaciones</t>
  </si>
  <si>
    <t>Subdirector de Procedimientos de Contratación, Directora de Área, Subdirector de Mercadeo, Jefe de Departamento de Licitaciones</t>
  </si>
  <si>
    <t>Cumplimiento de los requisitos legales, administrativos, técnicos y económicos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</si>
</sst>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17" fontId="0" fillId="0" borderId="0" xfId="0" applyNumberFormat="1"/>
    <xf numFmtId="0" fontId="6" fillId="0" borderId="0" xfId="1"/>
    <xf numFmtId="0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Alignment="1"/>
    <xf numFmtId="0" fontId="0" fillId="0" borderId="0" xfId="0" applyFill="1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2022/Transparencia%20PNT/2022/1T_LP_22/1T_LP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m2/01/adquisiciones/PPropuestas/2022/PP_E9_2022.pdf" TargetMode="External"/><Relationship Id="rId13" Type="http://schemas.openxmlformats.org/officeDocument/2006/relationships/hyperlink" Target="http://transparencia.tfja.gob.mx/reg03/03/2022/1T_LP_22/ContratoLimpiezaVP.pdf" TargetMode="External"/><Relationship Id="rId3" Type="http://schemas.openxmlformats.org/officeDocument/2006/relationships/hyperlink" Target="http://transparencia.tfja.gob.mx/dgrm1/01/convocatoria/1_trim_2022/CONVOCATORIA%20SERVICIO%20LIMPIEZA%20E16-2022.pdf" TargetMode="External"/><Relationship Id="rId7" Type="http://schemas.openxmlformats.org/officeDocument/2006/relationships/hyperlink" Target="http://transparencia.tfja.gob.mx/dgrm2/01/adquisiciones/PPropuestas/2022/PP_E9_2022.pdf" TargetMode="External"/><Relationship Id="rId12" Type="http://schemas.openxmlformats.org/officeDocument/2006/relationships/hyperlink" Target="http://transparencia.tfja.gob.mx/reg03/03/2022/1T_LP_22/DictamenPapeleria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transparencia.tfja.gob.mx/dgrm2/01/adquisiciones/convocatoria/2022/conv_E9_202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dgrm2/01/adquisiciones/convocatoria/2022/conv_E9_2022.pdf" TargetMode="External"/><Relationship Id="rId6" Type="http://schemas.openxmlformats.org/officeDocument/2006/relationships/hyperlink" Target="http://transparencia.tfja.gob.mx/dgrm1/01/junta_aclaraciones/1_trim_2022/ACTA%20DE%20LA%20JUNTA%20DE%20ACLARACIONES%20E16-2022.pdf" TargetMode="External"/><Relationship Id="rId11" Type="http://schemas.openxmlformats.org/officeDocument/2006/relationships/hyperlink" Target="http://transparencia.tfja.gob.mx/reg03/03/2022/1T_LP_22/DictamenPapeleria.pdf" TargetMode="External"/><Relationship Id="rId5" Type="http://schemas.openxmlformats.org/officeDocument/2006/relationships/hyperlink" Target="http://transparencia.tfja.gob.mx/dgrm2/01/adquisiciones/jaclaraciones/2022/Jac_E9_2022.pdf" TargetMode="External"/><Relationship Id="rId15" Type="http://schemas.openxmlformats.org/officeDocument/2006/relationships/hyperlink" Target="http://transparencia.tfja.gob.mx/reg03/03/2022/1T_LP_22/PedidoMendeku_VP.pdf" TargetMode="External"/><Relationship Id="rId10" Type="http://schemas.openxmlformats.org/officeDocument/2006/relationships/hyperlink" Target="http://transparencia.tfja.gob.mx/reg03/03/2022/1T_LP_22/Dictamen.pdf" TargetMode="External"/><Relationship Id="rId4" Type="http://schemas.openxmlformats.org/officeDocument/2006/relationships/hyperlink" Target="http://transparencia.tfja.gob.mx/dgrm2/01/adquisiciones/jaclaraciones/2022/Jac_E9_2022.pdf" TargetMode="External"/><Relationship Id="rId9" Type="http://schemas.openxmlformats.org/officeDocument/2006/relationships/hyperlink" Target="http://transparencia.tfja.gob.mx/dgrm1/01/apertura_proposiciones/1_trim_2022/ACTA%20DE%20PRESENTACION%20Y%20APERTURA%20DE%20PROPOSICIONES%20E16-2022.pdf" TargetMode="External"/><Relationship Id="rId14" Type="http://schemas.openxmlformats.org/officeDocument/2006/relationships/hyperlink" Target="http://transparencia.tfja.gob.mx/reg03/03/2022/1T_LP_22/PedidoDAP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7"/>
  <sheetViews>
    <sheetView tabSelected="1" topLeftCell="CP7" zoomScale="90" zoomScaleNormal="90" workbookViewId="0">
      <selection activeCell="AM15" sqref="AM15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27" t="s">
        <v>6</v>
      </c>
      <c r="E2" s="27"/>
      <c r="F2" s="27"/>
      <c r="G2" s="27"/>
      <c r="H2" s="1"/>
    </row>
    <row r="3" spans="1:98" ht="15.75" x14ac:dyDescent="0.25">
      <c r="E3" s="2"/>
      <c r="F3" s="2"/>
      <c r="H3" s="2"/>
    </row>
    <row r="4" spans="1:98" ht="23.25" x14ac:dyDescent="0.35">
      <c r="D4" s="28" t="s">
        <v>10</v>
      </c>
      <c r="E4" s="28"/>
      <c r="F4" s="28"/>
      <c r="G4" s="28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29" t="s">
        <v>7</v>
      </c>
      <c r="E6" s="29"/>
      <c r="F6" s="29"/>
      <c r="G6" s="29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30" t="s">
        <v>71</v>
      </c>
      <c r="E8" s="30"/>
      <c r="F8" s="30"/>
      <c r="G8" s="30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21" t="s">
        <v>0</v>
      </c>
      <c r="B11" s="23" t="s">
        <v>1</v>
      </c>
      <c r="C11" s="23" t="s">
        <v>2</v>
      </c>
      <c r="D11" s="23" t="s">
        <v>11</v>
      </c>
      <c r="E11" s="23" t="s">
        <v>34</v>
      </c>
      <c r="F11" s="23" t="s">
        <v>12</v>
      </c>
      <c r="G11" s="23" t="s">
        <v>9</v>
      </c>
      <c r="H11" s="23" t="s">
        <v>13</v>
      </c>
      <c r="I11" s="23" t="s">
        <v>14</v>
      </c>
      <c r="J11" s="23" t="s">
        <v>73</v>
      </c>
      <c r="K11" s="23" t="s">
        <v>15</v>
      </c>
      <c r="L11" s="23" t="s">
        <v>74</v>
      </c>
      <c r="M11" s="23" t="s">
        <v>75</v>
      </c>
      <c r="N11" s="23" t="s">
        <v>76</v>
      </c>
      <c r="O11" s="23" t="s">
        <v>77</v>
      </c>
      <c r="P11" s="38" t="s">
        <v>78</v>
      </c>
      <c r="Q11" s="39"/>
      <c r="R11" s="39"/>
      <c r="S11" s="40"/>
      <c r="T11" s="23" t="s">
        <v>79</v>
      </c>
      <c r="U11" s="23" t="s">
        <v>80</v>
      </c>
      <c r="V11" s="38" t="s">
        <v>81</v>
      </c>
      <c r="W11" s="39"/>
      <c r="X11" s="39"/>
      <c r="Y11" s="40"/>
      <c r="Z11" s="23" t="s">
        <v>82</v>
      </c>
      <c r="AA11" s="35" t="s">
        <v>83</v>
      </c>
      <c r="AB11" s="36"/>
      <c r="AC11" s="36"/>
      <c r="AD11" s="23" t="s">
        <v>84</v>
      </c>
      <c r="AE11" s="23" t="s">
        <v>85</v>
      </c>
      <c r="AF11" s="23" t="s">
        <v>86</v>
      </c>
      <c r="AG11" s="23" t="s">
        <v>72</v>
      </c>
      <c r="AH11" s="23" t="s">
        <v>87</v>
      </c>
      <c r="AI11" s="35" t="s">
        <v>88</v>
      </c>
      <c r="AJ11" s="36"/>
      <c r="AK11" s="36"/>
      <c r="AL11" s="23" t="s">
        <v>89</v>
      </c>
      <c r="AM11" s="23" t="s">
        <v>90</v>
      </c>
      <c r="AN11" s="23" t="s">
        <v>91</v>
      </c>
      <c r="AO11" s="35" t="s">
        <v>70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7"/>
      <c r="BB11" s="31" t="s">
        <v>43</v>
      </c>
      <c r="BC11" s="23" t="s">
        <v>44</v>
      </c>
      <c r="BD11" s="23" t="s">
        <v>45</v>
      </c>
      <c r="BE11" s="23" t="s">
        <v>46</v>
      </c>
      <c r="BF11" s="23" t="s">
        <v>47</v>
      </c>
      <c r="BG11" s="23" t="s">
        <v>48</v>
      </c>
      <c r="BH11" s="23" t="s">
        <v>49</v>
      </c>
      <c r="BI11" s="23" t="s">
        <v>21</v>
      </c>
      <c r="BJ11" s="23" t="s">
        <v>22</v>
      </c>
      <c r="BK11" s="23" t="s">
        <v>23</v>
      </c>
      <c r="BL11" s="23" t="s">
        <v>50</v>
      </c>
      <c r="BM11" s="23" t="s">
        <v>51</v>
      </c>
      <c r="BN11" s="23" t="s">
        <v>52</v>
      </c>
      <c r="BO11" s="23" t="s">
        <v>53</v>
      </c>
      <c r="BP11" s="23" t="s">
        <v>24</v>
      </c>
      <c r="BQ11" s="23" t="s">
        <v>25</v>
      </c>
      <c r="BR11" s="23" t="s">
        <v>26</v>
      </c>
      <c r="BS11" s="23" t="s">
        <v>27</v>
      </c>
      <c r="BT11" s="23" t="s">
        <v>54</v>
      </c>
      <c r="BU11" s="23" t="s">
        <v>55</v>
      </c>
      <c r="BV11" s="23" t="s">
        <v>56</v>
      </c>
      <c r="BW11" s="23" t="s">
        <v>57</v>
      </c>
      <c r="BX11" s="23" t="s">
        <v>98</v>
      </c>
      <c r="BY11" s="23" t="s">
        <v>58</v>
      </c>
      <c r="BZ11" s="44" t="s">
        <v>59</v>
      </c>
      <c r="CA11" s="44" t="s">
        <v>99</v>
      </c>
      <c r="CB11" s="41" t="s">
        <v>60</v>
      </c>
      <c r="CC11" s="42"/>
      <c r="CD11" s="42"/>
      <c r="CE11" s="42"/>
      <c r="CF11" s="43"/>
      <c r="CG11" s="33" t="s">
        <v>29</v>
      </c>
      <c r="CH11" s="35" t="s">
        <v>64</v>
      </c>
      <c r="CI11" s="36"/>
      <c r="CJ11" s="36"/>
      <c r="CK11" s="37"/>
      <c r="CL11" s="31" t="s">
        <v>65</v>
      </c>
      <c r="CM11" s="23" t="s">
        <v>66</v>
      </c>
      <c r="CN11" s="23" t="s">
        <v>67</v>
      </c>
      <c r="CO11" s="23" t="s">
        <v>68</v>
      </c>
      <c r="CP11" s="23" t="s">
        <v>69</v>
      </c>
      <c r="CQ11" s="23" t="s">
        <v>3</v>
      </c>
      <c r="CR11" s="23" t="s">
        <v>4</v>
      </c>
      <c r="CS11" s="23" t="s">
        <v>8</v>
      </c>
      <c r="CT11" s="25" t="s">
        <v>5</v>
      </c>
    </row>
    <row r="12" spans="1:98" ht="62.25" thickTop="1" thickBot="1" x14ac:dyDescent="0.3">
      <c r="A12" s="2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7" t="s">
        <v>9</v>
      </c>
      <c r="Q12" s="7" t="s">
        <v>13</v>
      </c>
      <c r="R12" s="7" t="s">
        <v>14</v>
      </c>
      <c r="S12" s="7" t="s">
        <v>92</v>
      </c>
      <c r="T12" s="24"/>
      <c r="U12" s="24"/>
      <c r="V12" s="7" t="s">
        <v>9</v>
      </c>
      <c r="W12" s="7" t="s">
        <v>13</v>
      </c>
      <c r="X12" s="7" t="s">
        <v>14</v>
      </c>
      <c r="Y12" s="7" t="s">
        <v>92</v>
      </c>
      <c r="Z12" s="24"/>
      <c r="AA12" s="7" t="s">
        <v>93</v>
      </c>
      <c r="AB12" s="7" t="s">
        <v>94</v>
      </c>
      <c r="AC12" s="7" t="s">
        <v>95</v>
      </c>
      <c r="AD12" s="24"/>
      <c r="AE12" s="24"/>
      <c r="AF12" s="24"/>
      <c r="AG12" s="24"/>
      <c r="AH12" s="24"/>
      <c r="AI12" s="7" t="s">
        <v>9</v>
      </c>
      <c r="AJ12" s="7" t="s">
        <v>96</v>
      </c>
      <c r="AK12" s="7" t="s">
        <v>97</v>
      </c>
      <c r="AL12" s="24"/>
      <c r="AM12" s="24"/>
      <c r="AN12" s="24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32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45"/>
      <c r="CA12" s="45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34"/>
      <c r="CH12" s="9" t="s">
        <v>30</v>
      </c>
      <c r="CI12" s="10" t="s">
        <v>31</v>
      </c>
      <c r="CJ12" s="10" t="s">
        <v>32</v>
      </c>
      <c r="CK12" s="11" t="s">
        <v>33</v>
      </c>
      <c r="CL12" s="32"/>
      <c r="CM12" s="24"/>
      <c r="CN12" s="24"/>
      <c r="CO12" s="24"/>
      <c r="CP12" s="24"/>
      <c r="CQ12" s="24"/>
      <c r="CR12" s="24"/>
      <c r="CS12" s="24"/>
      <c r="CT12" s="26"/>
    </row>
    <row r="13" spans="1:98" x14ac:dyDescent="0.25">
      <c r="A13">
        <v>2022</v>
      </c>
      <c r="B13" s="14">
        <v>44562</v>
      </c>
      <c r="C13" s="14">
        <v>44651</v>
      </c>
      <c r="D13" t="s">
        <v>101</v>
      </c>
      <c r="E13" t="s">
        <v>102</v>
      </c>
      <c r="F13" t="s">
        <v>103</v>
      </c>
      <c r="J13" t="s">
        <v>158</v>
      </c>
      <c r="K13" t="s">
        <v>111</v>
      </c>
      <c r="L13" s="15" t="s">
        <v>104</v>
      </c>
      <c r="M13" s="16" t="s">
        <v>105</v>
      </c>
      <c r="N13" s="14">
        <v>44530</v>
      </c>
      <c r="O13" t="s">
        <v>106</v>
      </c>
      <c r="S13" s="20" t="s">
        <v>160</v>
      </c>
      <c r="T13" s="20" t="s">
        <v>159</v>
      </c>
      <c r="U13" s="14">
        <v>44540</v>
      </c>
      <c r="AA13" t="s">
        <v>161</v>
      </c>
      <c r="AB13" t="s">
        <v>162</v>
      </c>
      <c r="AC13" t="s">
        <v>163</v>
      </c>
      <c r="AE13" t="s">
        <v>167</v>
      </c>
      <c r="AF13" s="16" t="s">
        <v>107</v>
      </c>
      <c r="AG13" s="16" t="s">
        <v>108</v>
      </c>
      <c r="AH13" s="16" t="s">
        <v>109</v>
      </c>
      <c r="AL13" t="s">
        <v>110</v>
      </c>
      <c r="AM13" t="s">
        <v>111</v>
      </c>
      <c r="AN13" t="s">
        <v>170</v>
      </c>
      <c r="AO13" t="s">
        <v>112</v>
      </c>
      <c r="AP13" t="s">
        <v>113</v>
      </c>
      <c r="AQ13">
        <v>25</v>
      </c>
      <c r="AS13" t="s">
        <v>114</v>
      </c>
      <c r="AT13" t="s">
        <v>115</v>
      </c>
      <c r="AU13">
        <v>33</v>
      </c>
      <c r="AV13" t="s">
        <v>116</v>
      </c>
      <c r="AW13">
        <v>33</v>
      </c>
      <c r="AX13" t="s">
        <v>116</v>
      </c>
      <c r="AY13">
        <v>15</v>
      </c>
      <c r="AZ13" t="s">
        <v>117</v>
      </c>
      <c r="BA13">
        <v>55070</v>
      </c>
      <c r="BF13" t="s">
        <v>118</v>
      </c>
      <c r="BG13" t="s">
        <v>119</v>
      </c>
      <c r="BH13" t="s">
        <v>120</v>
      </c>
      <c r="BI13" s="14">
        <v>44573</v>
      </c>
      <c r="BJ13" s="14">
        <v>44562</v>
      </c>
      <c r="BK13" s="14">
        <v>44985</v>
      </c>
      <c r="BL13" s="17">
        <v>240765.28</v>
      </c>
      <c r="BM13" s="17">
        <v>279287.71999999997</v>
      </c>
      <c r="BP13" t="s">
        <v>121</v>
      </c>
      <c r="BR13" t="s">
        <v>122</v>
      </c>
      <c r="BS13" t="s">
        <v>123</v>
      </c>
      <c r="BT13" s="14">
        <v>44562</v>
      </c>
      <c r="BU13" s="14">
        <v>44985</v>
      </c>
      <c r="BV13" s="16" t="s">
        <v>124</v>
      </c>
      <c r="BX13">
        <v>35801</v>
      </c>
      <c r="BY13" t="s">
        <v>125</v>
      </c>
      <c r="CG13" t="s">
        <v>126</v>
      </c>
      <c r="CL13" t="s">
        <v>127</v>
      </c>
      <c r="CQ13" t="s">
        <v>119</v>
      </c>
      <c r="CR13" s="14">
        <v>44666</v>
      </c>
      <c r="CS13" s="14">
        <v>44651</v>
      </c>
      <c r="CT13" s="18" t="s">
        <v>128</v>
      </c>
    </row>
    <row r="14" spans="1:98" x14ac:dyDescent="0.25">
      <c r="A14">
        <v>2022</v>
      </c>
      <c r="B14" s="14">
        <v>44562</v>
      </c>
      <c r="C14" s="14">
        <v>44651</v>
      </c>
      <c r="D14" t="s">
        <v>101</v>
      </c>
      <c r="E14" t="s">
        <v>129</v>
      </c>
      <c r="F14" t="s">
        <v>103</v>
      </c>
      <c r="J14" t="s">
        <v>136</v>
      </c>
      <c r="K14" t="s">
        <v>137</v>
      </c>
      <c r="L14" t="s">
        <v>130</v>
      </c>
      <c r="M14" s="16" t="s">
        <v>131</v>
      </c>
      <c r="N14" s="14">
        <v>44884</v>
      </c>
      <c r="O14" t="s">
        <v>132</v>
      </c>
      <c r="S14" s="20" t="s">
        <v>136</v>
      </c>
      <c r="T14" s="20" t="s">
        <v>137</v>
      </c>
      <c r="U14" s="14">
        <v>44526</v>
      </c>
      <c r="AA14" t="s">
        <v>164</v>
      </c>
      <c r="AB14" t="s">
        <v>165</v>
      </c>
      <c r="AC14" t="s">
        <v>166</v>
      </c>
      <c r="AE14" t="s">
        <v>168</v>
      </c>
      <c r="AF14" s="16" t="s">
        <v>133</v>
      </c>
      <c r="AG14" s="16" t="s">
        <v>134</v>
      </c>
      <c r="AH14" s="16" t="s">
        <v>135</v>
      </c>
      <c r="AL14" t="s">
        <v>136</v>
      </c>
      <c r="AM14" t="s">
        <v>137</v>
      </c>
      <c r="AN14" t="s">
        <v>170</v>
      </c>
      <c r="AO14" t="s">
        <v>138</v>
      </c>
      <c r="AP14" t="s">
        <v>139</v>
      </c>
      <c r="AQ14">
        <v>318</v>
      </c>
      <c r="AS14" t="s">
        <v>114</v>
      </c>
      <c r="AT14" t="s">
        <v>140</v>
      </c>
      <c r="AU14">
        <v>6</v>
      </c>
      <c r="AV14" t="s">
        <v>141</v>
      </c>
      <c r="AW14">
        <v>6</v>
      </c>
      <c r="AX14" t="s">
        <v>141</v>
      </c>
      <c r="AY14">
        <v>25</v>
      </c>
      <c r="AZ14" t="s">
        <v>142</v>
      </c>
      <c r="BA14">
        <v>80000</v>
      </c>
      <c r="BF14" t="s">
        <v>118</v>
      </c>
      <c r="BG14" t="s">
        <v>119</v>
      </c>
      <c r="BH14" t="s">
        <v>143</v>
      </c>
      <c r="BI14" s="14">
        <v>44575</v>
      </c>
      <c r="BJ14" s="14">
        <v>44562</v>
      </c>
      <c r="BK14" s="14">
        <v>44985</v>
      </c>
      <c r="BN14" s="17">
        <v>302051.65000000002</v>
      </c>
      <c r="BO14" s="17">
        <v>751555.09</v>
      </c>
      <c r="BP14" t="s">
        <v>121</v>
      </c>
      <c r="BR14" t="s">
        <v>144</v>
      </c>
      <c r="BS14" t="s">
        <v>145</v>
      </c>
      <c r="BT14" s="14">
        <v>44562</v>
      </c>
      <c r="BU14" s="14">
        <v>44985</v>
      </c>
      <c r="BV14" s="16" t="s">
        <v>146</v>
      </c>
      <c r="BX14">
        <v>21101</v>
      </c>
      <c r="BY14" t="s">
        <v>125</v>
      </c>
      <c r="CG14" t="s">
        <v>126</v>
      </c>
      <c r="CL14" t="s">
        <v>127</v>
      </c>
      <c r="CQ14" t="s">
        <v>119</v>
      </c>
      <c r="CR14" s="14">
        <v>44666</v>
      </c>
      <c r="CS14" s="14">
        <v>44651</v>
      </c>
      <c r="CT14" s="19" t="s">
        <v>147</v>
      </c>
    </row>
    <row r="15" spans="1:98" x14ac:dyDescent="0.25">
      <c r="A15">
        <v>2022</v>
      </c>
      <c r="B15" s="14">
        <v>44562</v>
      </c>
      <c r="C15" s="14">
        <v>44651</v>
      </c>
      <c r="D15" t="s">
        <v>101</v>
      </c>
      <c r="E15" t="s">
        <v>129</v>
      </c>
      <c r="F15" t="s">
        <v>103</v>
      </c>
      <c r="J15" t="s">
        <v>148</v>
      </c>
      <c r="K15" t="s">
        <v>149</v>
      </c>
      <c r="L15" t="s">
        <v>130</v>
      </c>
      <c r="M15" s="16" t="s">
        <v>131</v>
      </c>
      <c r="N15" s="14">
        <v>44884</v>
      </c>
      <c r="O15" t="s">
        <v>132</v>
      </c>
      <c r="S15" s="20" t="s">
        <v>148</v>
      </c>
      <c r="T15" s="20" t="s">
        <v>149</v>
      </c>
      <c r="U15" s="14">
        <v>44526</v>
      </c>
      <c r="AA15" t="s">
        <v>164</v>
      </c>
      <c r="AB15" t="s">
        <v>165</v>
      </c>
      <c r="AC15" t="s">
        <v>166</v>
      </c>
      <c r="AE15" t="s">
        <v>169</v>
      </c>
      <c r="AF15" s="16" t="s">
        <v>133</v>
      </c>
      <c r="AG15" s="16" t="s">
        <v>134</v>
      </c>
      <c r="AH15" s="16" t="s">
        <v>135</v>
      </c>
      <c r="AL15" t="s">
        <v>148</v>
      </c>
      <c r="AM15" t="s">
        <v>149</v>
      </c>
      <c r="AN15" t="s">
        <v>170</v>
      </c>
      <c r="AO15" t="s">
        <v>150</v>
      </c>
      <c r="AP15" t="s">
        <v>151</v>
      </c>
      <c r="AQ15">
        <v>337</v>
      </c>
      <c r="AR15">
        <v>2</v>
      </c>
      <c r="AS15" t="s">
        <v>114</v>
      </c>
      <c r="AT15" t="s">
        <v>152</v>
      </c>
      <c r="AU15">
        <v>17</v>
      </c>
      <c r="AV15" t="s">
        <v>153</v>
      </c>
      <c r="AW15">
        <v>17</v>
      </c>
      <c r="AX15" t="s">
        <v>153</v>
      </c>
      <c r="AY15">
        <v>9</v>
      </c>
      <c r="AZ15" t="s">
        <v>154</v>
      </c>
      <c r="BA15">
        <v>15020</v>
      </c>
      <c r="BF15" t="s">
        <v>118</v>
      </c>
      <c r="BG15" t="s">
        <v>119</v>
      </c>
      <c r="BH15" t="s">
        <v>155</v>
      </c>
      <c r="BI15" s="14">
        <v>44575</v>
      </c>
      <c r="BJ15" s="14">
        <v>44562</v>
      </c>
      <c r="BK15" s="14">
        <v>44985</v>
      </c>
      <c r="BN15" s="17">
        <v>1321.56</v>
      </c>
      <c r="BO15" s="17">
        <v>3303.91</v>
      </c>
      <c r="BP15" t="s">
        <v>121</v>
      </c>
      <c r="BR15" t="s">
        <v>144</v>
      </c>
      <c r="BS15" t="s">
        <v>145</v>
      </c>
      <c r="BT15" s="14">
        <v>44562</v>
      </c>
      <c r="BU15" s="14">
        <v>44985</v>
      </c>
      <c r="BV15" s="16" t="s">
        <v>156</v>
      </c>
      <c r="BX15">
        <v>21101</v>
      </c>
      <c r="BY15" t="s">
        <v>125</v>
      </c>
      <c r="CG15" t="s">
        <v>126</v>
      </c>
      <c r="CL15" t="s">
        <v>127</v>
      </c>
      <c r="CQ15" t="s">
        <v>119</v>
      </c>
      <c r="CR15" s="14">
        <v>44666</v>
      </c>
      <c r="CS15" s="14">
        <v>44651</v>
      </c>
      <c r="CT15" s="18" t="s">
        <v>157</v>
      </c>
    </row>
    <row r="16" spans="1:98" x14ac:dyDescent="0.25">
      <c r="S16" s="20"/>
      <c r="T16" s="20"/>
    </row>
    <row r="17" spans="19:20" x14ac:dyDescent="0.25">
      <c r="S17" s="20"/>
      <c r="T17" s="20"/>
    </row>
  </sheetData>
  <mergeCells count="73">
    <mergeCell ref="AH11:AH12"/>
    <mergeCell ref="AI11:AK11"/>
    <mergeCell ref="AL11:AL12"/>
    <mergeCell ref="AM11:AM12"/>
    <mergeCell ref="AN11:AN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BE11:BE12"/>
    <mergeCell ref="BD11:BD12"/>
    <mergeCell ref="BC11:BC12"/>
    <mergeCell ref="AO11:BA11"/>
    <mergeCell ref="BB11:BB12"/>
    <mergeCell ref="BJ11:BJ12"/>
    <mergeCell ref="BI11:BI12"/>
    <mergeCell ref="BH11:BH12"/>
    <mergeCell ref="BG11:BG12"/>
    <mergeCell ref="BF11:BF12"/>
    <mergeCell ref="BO11:BO12"/>
    <mergeCell ref="BN11:BN12"/>
    <mergeCell ref="BM11:BM12"/>
    <mergeCell ref="BL11:BL12"/>
    <mergeCell ref="BK11:BK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A11:A12"/>
    <mergeCell ref="B11:B12"/>
    <mergeCell ref="C11:C12"/>
    <mergeCell ref="K11:K12"/>
    <mergeCell ref="AE11:AE12"/>
  </mergeCells>
  <dataValidations count="7">
    <dataValidation type="list" allowBlank="1" showErrorMessage="1" sqref="CG13:CG15" xr:uid="{A0D43B91-FF45-479B-BCFA-8022C13DB7AF}">
      <formula1>Hidden_969</formula1>
    </dataValidation>
    <dataValidation type="list" allowBlank="1" showErrorMessage="1" sqref="AZ13:AZ15" xr:uid="{59D4927F-1A9D-4031-8CE7-0090B4D0EAE5}">
      <formula1>Hidden_634</formula1>
    </dataValidation>
    <dataValidation type="list" allowBlank="1" showErrorMessage="1" sqref="AS13:AS15" xr:uid="{655BE2F2-6717-4030-8B7F-C6F2BC89EDD0}">
      <formula1>Hidden_527</formula1>
    </dataValidation>
    <dataValidation type="list" allowBlank="1" showErrorMessage="1" sqref="AO13:AO15" xr:uid="{DDE86B35-304D-4606-902C-6F465FD5A2BF}">
      <formula1>Hidden_423</formula1>
    </dataValidation>
    <dataValidation type="list" allowBlank="1" showErrorMessage="1" sqref="F13:F15" xr:uid="{609A3033-DEB6-4286-A866-7666DF8DD980}">
      <formula1>Hidden_35</formula1>
    </dataValidation>
    <dataValidation type="list" allowBlank="1" showErrorMessage="1" sqref="E13:E15" xr:uid="{E551344F-C9E7-4B7D-8CFE-1E2E6816370C}">
      <formula1>Hidden_24</formula1>
    </dataValidation>
    <dataValidation type="list" allowBlank="1" showErrorMessage="1" sqref="D13:D15" xr:uid="{A2FE5662-A271-417B-A0C0-1A293683003F}">
      <formula1>Hidden_13</formula1>
    </dataValidation>
  </dataValidations>
  <hyperlinks>
    <hyperlink ref="M14" r:id="rId1" xr:uid="{AB82382E-8253-40C0-9A4C-8E90892DD682}"/>
    <hyperlink ref="M15" r:id="rId2" xr:uid="{09D2C884-6A68-4A3D-98D5-7A3AF394A544}"/>
    <hyperlink ref="M13" r:id="rId3" xr:uid="{97BE7023-70CB-4068-8866-D8A3741FCCA6}"/>
    <hyperlink ref="AF14" r:id="rId4" xr:uid="{FBD0A5BB-8496-4BDD-97FB-D03A420D9B69}"/>
    <hyperlink ref="AF15" r:id="rId5" xr:uid="{600D6C97-9FCC-49B2-8F26-022F47A76B6B}"/>
    <hyperlink ref="AF13" r:id="rId6" xr:uid="{9692E2BF-9E13-487C-B95B-EC4BFB4043E2}"/>
    <hyperlink ref="AG14" r:id="rId7" xr:uid="{EDC700FC-9866-43F7-9AEF-2C676EB3217B}"/>
    <hyperlink ref="AG15" r:id="rId8" xr:uid="{347E552E-8B90-4485-8CF5-04EA72E08953}"/>
    <hyperlink ref="AG13" r:id="rId9" xr:uid="{F33DE7C3-C648-47E8-A683-908716D8ECC4}"/>
    <hyperlink ref="AH13" r:id="rId10" xr:uid="{2133FC5B-BA79-4EF7-91DE-89FDB77F8687}"/>
    <hyperlink ref="AH14" r:id="rId11" xr:uid="{99AB5C55-D71B-49CC-BFF6-89AA1B4D245F}"/>
    <hyperlink ref="AH15" r:id="rId12" xr:uid="{C308EC51-9E1F-42AC-A6EA-7DE84B41C0CB}"/>
    <hyperlink ref="BV13" r:id="rId13" xr:uid="{57602AA1-C996-4DA1-A491-24151C7041DB}"/>
    <hyperlink ref="BV14" r:id="rId14" xr:uid="{53B15272-BBE9-43E7-A694-796AEDA322F0}"/>
    <hyperlink ref="BV15" r:id="rId15" xr:uid="{29CF7BCA-44B7-4616-9E79-F92DBDB11BC6}"/>
  </hyperlinks>
  <pageMargins left="0.7" right="0.7" top="0.75" bottom="0.75" header="0.3" footer="0.3"/>
  <pageSetup orientation="portrait" verticalDpi="300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Humberto Vega Castillo</cp:lastModifiedBy>
  <dcterms:created xsi:type="dcterms:W3CDTF">2021-04-22T23:33:36Z</dcterms:created>
  <dcterms:modified xsi:type="dcterms:W3CDTF">2022-04-18T19:08:37Z</dcterms:modified>
</cp:coreProperties>
</file>