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<sst xmlns="http://schemas.openxmlformats.org/spreadsheetml/2006/main" count="181" uniqueCount="138">
  <si>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</si>
  <si>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</si>
  <si>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</si>
  <si>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</si>
  <si>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</si>
  <si>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</si>
  <si>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</si>
  <si>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</si>
  <si>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</si>
  <si>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</si>
  <si>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</si>
  <si>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</si>
  <si>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</si>
  <si>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</si>
  <si>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</si>
  <si>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</si>
  <si>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</si>
  <si>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</si>
  <si>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</si>
  <si>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</si>
  <si>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</si>
  <si>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</si>
  <si>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</si>
  <si>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</si>
  <si>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</si>
  <si>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</si>
  <si>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</si>
  <si>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</si>
  <si>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</si>
  <si>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</si>
  <si>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</si>
  <si>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</si>
  <si>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</si>
  <si>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</si>
  <si>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</si>
  <si>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</si>
  <si>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</si>
  <si>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</si>
  <si>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</si>
  <si>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</si>
  <si>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</si>
  <si>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</si>
  <si>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</si>
  <si>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</si>
  <si>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</si>
  <si>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</si>
  <si>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</si>
  <si>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</si>
  <si>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</si>
  <si>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</si>
  <si>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</si>
  <si>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</si>
  <si>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</si>
  <si>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</si>
  <si>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</si>
  <si>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</si>
  <si>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</si>
  <si>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</si>
  <si>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</si>
  <si>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</si>
  <si>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</si>
  <si>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</si>
  <si>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</si>
  <si>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</si>
  <si>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</si>
  <si>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</si>
  <si>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</si>
  <si>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</si>
  <si>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</si>
  <si>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</si>
  <si>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</si>
  <si>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</si>
  <si>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</si>
  <si>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</si>
  <si>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</si>
  <si>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</si>
  <si>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</si>
  <si>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</si>
  <si>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</si>
  <si>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</si>
  <si>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</si>
  <si>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</si>
  <si>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</si>
  <si>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</si>
  <si>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Delegada Administrativa de la Sala Regional del Noroeste II</t>
  </si>
  <si>
    <t xml:space="preserve">Invitacion a cuando menos tres personas </t>
  </si>
  <si>
    <t xml:space="preserve">Servicios </t>
  </si>
  <si>
    <t>IA-032000001-E248-2018</t>
  </si>
  <si>
    <t>IA-032000001-E38-2018</t>
  </si>
  <si>
    <t>FERNANDO ALBERTO</t>
  </si>
  <si>
    <t>OSUNA</t>
  </si>
  <si>
    <t>MANJARREZ</t>
  </si>
  <si>
    <t>CORPORATIVO DE PROTECCION, S.A. DE C.V.</t>
  </si>
  <si>
    <t>CORPORATIVO DE PROTECCION, S.A. DE C.V. GSI SEGURIDAD PRIVADA, S.A. DE C.V.</t>
  </si>
  <si>
    <t>CPR030913SP5</t>
  </si>
  <si>
    <t>CPR030913SP5  GSP0302258C9</t>
  </si>
  <si>
    <t>http://transparencia.tfja.gob.mx/reg02/02/Convocatorias/vig_2019.pdf</t>
  </si>
  <si>
    <t>http://transparencia.tfja.gob.mx/reg02/02/Convocatorias/lim_2018.pdf</t>
  </si>
  <si>
    <t>Servicio de Vigilancia y Seguridad para la Sala Regional del Noroeste II del Tribunal Federal de Justicia Administrativa.</t>
  </si>
  <si>
    <t>Servicios Limpieza Integral a Muebles e Inmuebles para la Sala Regional del Noroeste II del Tribunal Federal de Justicia Administrativa</t>
  </si>
  <si>
    <t>http://transparencia.tfja.gob.mx/reg02/02/JuntaAclaraciones/E248_2018.pdf</t>
  </si>
  <si>
    <t>http://transparencia.tfja.gob.mx/reg02/02/Propuestas/VIG_2019.pdf</t>
  </si>
  <si>
    <t>http://transparencia.tfja.gob.mx/reg02/02/Fallos/VIG_2019.pdf</t>
  </si>
  <si>
    <t>http://transparencia.tfja.gob.mx/reg02/02/JuntaAclaraciones/E38-2018.pdf</t>
  </si>
  <si>
    <t>http://transparencia.tfja.gob.mx/reg02/02/Propuestas/LIMP_2018.pdf</t>
  </si>
  <si>
    <t>http://transparencia.tfja.gob.mx/reg02/02/Fallos/LIMP_2018.pdf</t>
  </si>
  <si>
    <t xml:space="preserve">ECOIMAGEN LIMPIEZA, S.A. DE C.V. </t>
  </si>
  <si>
    <t>ELI1510279X5</t>
  </si>
  <si>
    <t xml:space="preserve">Por cumplir con los requisitos legales, administrativos, técnicos y económicos, garantizar el cumplimientos de sus obligaciones y resultar la propuesta solvente más baja. </t>
  </si>
  <si>
    <t>Delegación Administrativa Sala Regional del Noroeste II</t>
  </si>
  <si>
    <t>TFJA-SOA-SRNII-001/2019</t>
  </si>
  <si>
    <t>TFJA-SOA-SRNII-003/2018</t>
  </si>
  <si>
    <t>Nacional</t>
  </si>
  <si>
    <t xml:space="preserve">Transferencia Electronica </t>
  </si>
  <si>
    <t>Servicio de Vigilancia y Seguridad para la Sala Regional del Noroeste II del Tribunal Federal de Justicia Administrativa</t>
  </si>
  <si>
    <t>Servicios Limpieza para la Sala Regional del Noroeste II del Tribunal Federal de Justicia Administrativa</t>
  </si>
  <si>
    <t>http://transparencia.tfja.gob.mx/reg02/02/Contratos/Vigilancia-2019.pdf</t>
  </si>
  <si>
    <t>http://transparencia.tfja.gob.mx/reg02/02/Contratos/Limp_2018.pdf</t>
  </si>
  <si>
    <t>Federales</t>
  </si>
  <si>
    <t>Recursos Federales</t>
  </si>
  <si>
    <t>No</t>
  </si>
  <si>
    <t>Si</t>
  </si>
  <si>
    <t>TFJA-SOA-SRNII-CM-01/2018</t>
  </si>
  <si>
    <t>http://transparencia.tfja.gob.mx/reg02/02/Convenio Modificatorio/Lim_2019.pdf</t>
  </si>
  <si>
    <t>COMERCIALIZADORA SANITARIA, S.A. DE C.V.    ECOIMAGEN LIMPIEZA, S.A. DE C.V.</t>
  </si>
  <si>
    <t>CSA950626BE2  ELI1510279X5</t>
  </si>
  <si>
    <t xml:space="preserve">HIRAM DE JESUS </t>
  </si>
  <si>
    <t>RASCÓN</t>
  </si>
  <si>
    <t>ACOSTA</t>
  </si>
  <si>
    <t>COMERCIALIZADORA SANITARIA, S.A. DE C.V.     ECOIMAGEN LIMPIEZA, S.A. DE C.V.</t>
  </si>
  <si>
    <t>CSA950626BE2                                                  ELI1510279X5</t>
  </si>
  <si>
    <t xml:space="preserve">DELEGADA ADMINISTRATIVA   SECRETARIO DE ACUERDOS   AUXILIAR ADMINISTRATIVO </t>
  </si>
  <si>
    <t xml:space="preserve">ANA LUCIA                                        JUAN PABLO                     SAMHANTA GUADALUPE </t>
  </si>
  <si>
    <t>ROSAS                                                  GARCÍA                                              LUGO</t>
  </si>
  <si>
    <t>MUÑOZ                                                             LEYVA                                                        ACUÑA</t>
  </si>
  <si>
    <t>ROMA920205                                                     LUAS750612                                                     GALJ660726</t>
  </si>
  <si>
    <t xml:space="preserve">No se requisitaron las columnas:  Razón social del contratista o proveedor; RFC de la persona física o moral contratista o proveedor ; Monto mínimo, con impuestos incluidos, en su caso; Monto máximo, con impuestos incluidos, en su caso; Tipo de cambio de referencia, en su caso; Hipervínculo al comunicado de suspensión, en su caso; 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requisitaron, de conformidad con lo dispuesto en los Art. 73 de fracción XXIX de la Constitución Política de los Estados Unidos Mexicanos, 1 y 3 de la Ley Orgánica del Tribunal Federal de Justicia Administrativa. 
</t>
  </si>
  <si>
    <t xml:space="preserve">No se requisitaron las columnas:  Nombre (s); Primer apellido; Segundo apellido; Monto mínimo, con impuestos incluidos, en su caso; Monto máximo, con impuestos incluidos, en su caso; Tipo de cambio de referencia, en su caso; Hipervínculo al comunicado de suspensión, en su caso; 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</si>
</sst>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4" fontId="6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10" fillId="0" borderId="0" xfId="0" applyFont="1" applyFill="1" applyBorder="1" applyProtection="1"/>
    <xf numFmtId="0" fontId="8" fillId="0" borderId="0" xfId="0" applyFont="1" applyAlignment="1" applyProtection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2/02/Propuestas/LIMP_2018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tfja.gob.mx/reg02/02/JuntaAclaraciones/E248_2018.pdf" TargetMode="External"/><Relationship Id="rId7" Type="http://schemas.openxmlformats.org/officeDocument/2006/relationships/hyperlink" Target="http://transparencia.tfja.gob.mx/reg02/02/Fallos/LIMP_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2/02/Convocatorias/lim_2018.pdf" TargetMode="External"/><Relationship Id="rId1" Type="http://schemas.openxmlformats.org/officeDocument/2006/relationships/hyperlink" Target="http://transparencia.tfja.gob.mx/reg02/02/Convocatorias/vig_2019.pdf" TargetMode="External"/><Relationship Id="rId6" Type="http://schemas.openxmlformats.org/officeDocument/2006/relationships/hyperlink" Target="http://transparencia.tfja.gob.mx/reg02/02/JuntaAclaraciones/E38-2018.pdf" TargetMode="External"/><Relationship Id="rId11" Type="http://schemas.openxmlformats.org/officeDocument/2006/relationships/hyperlink" Target="http://transparencia.tfja.gob.mx/reg02/02/Convenio%20Modificatorio/Lim_2019.pdf" TargetMode="External"/><Relationship Id="rId5" Type="http://schemas.openxmlformats.org/officeDocument/2006/relationships/hyperlink" Target="http://transparencia.tfja.gob.mx/reg02/02/Fallos/VIG_2019.pdf" TargetMode="External"/><Relationship Id="rId10" Type="http://schemas.openxmlformats.org/officeDocument/2006/relationships/hyperlink" Target="http://transparencia.tfja.gob.mx/reg02/02/Contratos/Limp_2018.pdf" TargetMode="External"/><Relationship Id="rId4" Type="http://schemas.openxmlformats.org/officeDocument/2006/relationships/hyperlink" Target="http://transparencia.tfja.gob.mx/reg02/02/Propuestas/VIG_2019.pdf" TargetMode="External"/><Relationship Id="rId9" Type="http://schemas.openxmlformats.org/officeDocument/2006/relationships/hyperlink" Target="http://transparencia.tfja.gob.mx/reg02/02/Contratos/Vigilanci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zoomScaleNormal="100" workbookViewId="0">
      <selection activeCell="CF18" sqref="CF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22.28515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31.855468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3.425781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3.42578125" style="1" customWidth="1"/>
    <col min="27" max="27" width="36.2851562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48.8554687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55" t="s">
        <v>4</v>
      </c>
      <c r="H3" s="55"/>
      <c r="I3" s="55"/>
      <c r="J3" s="55"/>
      <c r="K3" s="55"/>
    </row>
    <row r="5" spans="1:96" ht="23.25" x14ac:dyDescent="0.35">
      <c r="G5" s="56" t="s">
        <v>5</v>
      </c>
      <c r="H5" s="56"/>
      <c r="I5" s="56"/>
      <c r="J5" s="56"/>
      <c r="K5" s="56"/>
    </row>
    <row r="7" spans="1:96" ht="18" x14ac:dyDescent="0.25">
      <c r="G7" s="57" t="s">
        <v>6</v>
      </c>
      <c r="H7" s="57"/>
      <c r="I7" s="57"/>
      <c r="J7" s="57"/>
      <c r="K7" s="57"/>
    </row>
    <row r="9" spans="1:96" ht="33" customHeight="1" x14ac:dyDescent="0.2">
      <c r="G9" s="58" t="s">
        <v>79</v>
      </c>
      <c r="H9" s="58"/>
      <c r="I9" s="58"/>
      <c r="J9" s="58"/>
      <c r="K9" s="58"/>
    </row>
    <row r="11" spans="1:96" ht="15.75" thickBot="1" x14ac:dyDescent="0.25"/>
    <row r="12" spans="1:96" ht="32.25" customHeight="1" x14ac:dyDescent="0.2">
      <c r="A12" s="25" t="s">
        <v>0</v>
      </c>
      <c r="B12" s="28" t="s">
        <v>7</v>
      </c>
      <c r="C12" s="31" t="s">
        <v>8</v>
      </c>
      <c r="D12" s="36" t="s">
        <v>53</v>
      </c>
      <c r="E12" s="36"/>
      <c r="F12" s="36" t="s">
        <v>56</v>
      </c>
      <c r="G12" s="36"/>
      <c r="H12" s="36"/>
      <c r="I12" s="43"/>
      <c r="J12" s="40" t="s">
        <v>58</v>
      </c>
      <c r="K12" s="44" t="s">
        <v>53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5"/>
      <c r="AF12" s="28" t="s">
        <v>20</v>
      </c>
      <c r="AG12" s="43" t="s">
        <v>53</v>
      </c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5"/>
      <c r="BI12" s="43" t="s">
        <v>59</v>
      </c>
      <c r="BJ12" s="44"/>
      <c r="BK12" s="44"/>
      <c r="BL12" s="44"/>
      <c r="BM12" s="45"/>
      <c r="BN12" s="43" t="s">
        <v>53</v>
      </c>
      <c r="BO12" s="44"/>
      <c r="BP12" s="44"/>
      <c r="BQ12" s="44"/>
      <c r="BR12" s="44"/>
      <c r="BS12" s="44"/>
      <c r="BT12" s="44"/>
      <c r="BU12" s="44"/>
      <c r="BV12" s="44"/>
      <c r="BW12" s="45"/>
      <c r="BX12" s="28" t="s">
        <v>9</v>
      </c>
      <c r="BY12" s="28" t="s">
        <v>10</v>
      </c>
      <c r="BZ12" s="28" t="s">
        <v>11</v>
      </c>
      <c r="CA12" s="52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26"/>
      <c r="B13" s="29"/>
      <c r="C13" s="32"/>
      <c r="D13" s="34" t="s">
        <v>54</v>
      </c>
      <c r="E13" s="34" t="s">
        <v>55</v>
      </c>
      <c r="F13" s="34" t="s">
        <v>3</v>
      </c>
      <c r="G13" s="34" t="s">
        <v>1</v>
      </c>
      <c r="H13" s="34" t="s">
        <v>2</v>
      </c>
      <c r="I13" s="38" t="s">
        <v>57</v>
      </c>
      <c r="J13" s="41"/>
      <c r="K13" s="46" t="s">
        <v>14</v>
      </c>
      <c r="L13" s="37" t="s">
        <v>15</v>
      </c>
      <c r="M13" s="37" t="s">
        <v>16</v>
      </c>
      <c r="N13" s="37" t="s">
        <v>17</v>
      </c>
      <c r="O13" s="48" t="s">
        <v>80</v>
      </c>
      <c r="P13" s="48"/>
      <c r="Q13" s="48"/>
      <c r="R13" s="48"/>
      <c r="S13" s="37" t="s">
        <v>61</v>
      </c>
      <c r="T13" s="37" t="s">
        <v>18</v>
      </c>
      <c r="U13" s="48" t="s">
        <v>81</v>
      </c>
      <c r="V13" s="48"/>
      <c r="W13" s="48"/>
      <c r="X13" s="48"/>
      <c r="Y13" s="37" t="s">
        <v>62</v>
      </c>
      <c r="Z13" s="48" t="s">
        <v>82</v>
      </c>
      <c r="AA13" s="48"/>
      <c r="AB13" s="48"/>
      <c r="AC13" s="37" t="s">
        <v>66</v>
      </c>
      <c r="AD13" s="37" t="s">
        <v>67</v>
      </c>
      <c r="AE13" s="37" t="s">
        <v>19</v>
      </c>
      <c r="AF13" s="29"/>
      <c r="AG13" s="37" t="s">
        <v>21</v>
      </c>
      <c r="AH13" s="49" t="s">
        <v>83</v>
      </c>
      <c r="AI13" s="50"/>
      <c r="AJ13" s="50"/>
      <c r="AK13" s="37" t="s">
        <v>22</v>
      </c>
      <c r="AL13" s="37" t="s">
        <v>23</v>
      </c>
      <c r="AM13" s="37" t="s">
        <v>24</v>
      </c>
      <c r="AN13" s="37" t="s">
        <v>25</v>
      </c>
      <c r="AO13" s="37" t="s">
        <v>26</v>
      </c>
      <c r="AP13" s="37" t="s">
        <v>27</v>
      </c>
      <c r="AQ13" s="37" t="s">
        <v>28</v>
      </c>
      <c r="AR13" s="37" t="s">
        <v>29</v>
      </c>
      <c r="AS13" s="37" t="s">
        <v>30</v>
      </c>
      <c r="AT13" s="37" t="s">
        <v>31</v>
      </c>
      <c r="AU13" s="37" t="s">
        <v>32</v>
      </c>
      <c r="AV13" s="37" t="s">
        <v>33</v>
      </c>
      <c r="AW13" s="37" t="s">
        <v>34</v>
      </c>
      <c r="AX13" s="37" t="s">
        <v>35</v>
      </c>
      <c r="AY13" s="37" t="s">
        <v>36</v>
      </c>
      <c r="AZ13" s="37" t="s">
        <v>37</v>
      </c>
      <c r="BA13" s="51" t="s">
        <v>70</v>
      </c>
      <c r="BB13" s="51"/>
      <c r="BC13" s="37" t="s">
        <v>40</v>
      </c>
      <c r="BD13" s="37" t="s">
        <v>41</v>
      </c>
      <c r="BE13" s="37" t="s">
        <v>71</v>
      </c>
      <c r="BF13" s="37" t="s">
        <v>72</v>
      </c>
      <c r="BG13" s="37" t="s">
        <v>42</v>
      </c>
      <c r="BH13" s="37" t="s">
        <v>43</v>
      </c>
      <c r="BI13" s="37" t="s">
        <v>44</v>
      </c>
      <c r="BJ13" s="37" t="s">
        <v>45</v>
      </c>
      <c r="BK13" s="37" t="s">
        <v>46</v>
      </c>
      <c r="BL13" s="37" t="s">
        <v>47</v>
      </c>
      <c r="BM13" s="37" t="s">
        <v>73</v>
      </c>
      <c r="BN13" s="37" t="s">
        <v>13</v>
      </c>
      <c r="BO13" s="48" t="s">
        <v>74</v>
      </c>
      <c r="BP13" s="48"/>
      <c r="BQ13" s="48"/>
      <c r="BR13" s="48"/>
      <c r="BS13" s="37" t="s">
        <v>48</v>
      </c>
      <c r="BT13" s="37" t="s">
        <v>49</v>
      </c>
      <c r="BU13" s="37" t="s">
        <v>50</v>
      </c>
      <c r="BV13" s="37" t="s">
        <v>51</v>
      </c>
      <c r="BW13" s="37" t="s">
        <v>52</v>
      </c>
      <c r="BX13" s="29"/>
      <c r="BY13" s="29"/>
      <c r="BZ13" s="29"/>
      <c r="CA13" s="53"/>
    </row>
    <row r="14" spans="1:96" ht="29.25" customHeight="1" thickTop="1" thickBot="1" x14ac:dyDescent="0.25">
      <c r="A14" s="27"/>
      <c r="B14" s="30"/>
      <c r="C14" s="33"/>
      <c r="D14" s="35"/>
      <c r="E14" s="35"/>
      <c r="F14" s="35"/>
      <c r="G14" s="35"/>
      <c r="H14" s="35"/>
      <c r="I14" s="39"/>
      <c r="J14" s="42"/>
      <c r="K14" s="47"/>
      <c r="L14" s="30"/>
      <c r="M14" s="30"/>
      <c r="N14" s="30"/>
      <c r="O14" s="3" t="s">
        <v>3</v>
      </c>
      <c r="P14" s="5" t="s">
        <v>1</v>
      </c>
      <c r="Q14" s="5" t="s">
        <v>2</v>
      </c>
      <c r="R14" s="5" t="s">
        <v>60</v>
      </c>
      <c r="S14" s="30"/>
      <c r="T14" s="30"/>
      <c r="U14" s="6" t="s">
        <v>3</v>
      </c>
      <c r="V14" s="6" t="s">
        <v>1</v>
      </c>
      <c r="W14" s="6" t="s">
        <v>2</v>
      </c>
      <c r="X14" s="6" t="s">
        <v>60</v>
      </c>
      <c r="Y14" s="30"/>
      <c r="Z14" s="6" t="s">
        <v>63</v>
      </c>
      <c r="AA14" s="6" t="s">
        <v>64</v>
      </c>
      <c r="AB14" s="6" t="s">
        <v>65</v>
      </c>
      <c r="AC14" s="30"/>
      <c r="AD14" s="30"/>
      <c r="AE14" s="30"/>
      <c r="AF14" s="30"/>
      <c r="AG14" s="30"/>
      <c r="AH14" s="4" t="s">
        <v>3</v>
      </c>
      <c r="AI14" s="4" t="s">
        <v>68</v>
      </c>
      <c r="AJ14" s="4" t="s">
        <v>69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7" t="s">
        <v>38</v>
      </c>
      <c r="BB14" s="7" t="s">
        <v>39</v>
      </c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6" t="s">
        <v>75</v>
      </c>
      <c r="BP14" s="6" t="s">
        <v>76</v>
      </c>
      <c r="BQ14" s="6" t="s">
        <v>77</v>
      </c>
      <c r="BR14" s="7" t="s">
        <v>78</v>
      </c>
      <c r="BS14" s="30"/>
      <c r="BT14" s="30"/>
      <c r="BU14" s="30"/>
      <c r="BV14" s="30"/>
      <c r="BW14" s="30"/>
      <c r="BX14" s="30"/>
      <c r="BY14" s="30"/>
      <c r="BZ14" s="30"/>
      <c r="CA14" s="54"/>
    </row>
    <row r="15" spans="1:96" s="12" customFormat="1" ht="85.5" x14ac:dyDescent="0.2">
      <c r="A15" s="13">
        <v>2018</v>
      </c>
      <c r="B15" s="15">
        <v>43374</v>
      </c>
      <c r="C15" s="15">
        <v>43465</v>
      </c>
      <c r="D15" s="13" t="s">
        <v>85</v>
      </c>
      <c r="E15" s="12" t="s">
        <v>86</v>
      </c>
      <c r="F15" s="12" t="s">
        <v>89</v>
      </c>
      <c r="G15" s="12" t="s">
        <v>90</v>
      </c>
      <c r="H15" s="12" t="s">
        <v>91</v>
      </c>
      <c r="I15" s="13" t="s">
        <v>93</v>
      </c>
      <c r="J15" s="13" t="s">
        <v>95</v>
      </c>
      <c r="K15" s="13" t="s">
        <v>87</v>
      </c>
      <c r="L15" s="16" t="s">
        <v>96</v>
      </c>
      <c r="M15" s="15">
        <v>43419</v>
      </c>
      <c r="N15" s="13" t="s">
        <v>98</v>
      </c>
      <c r="O15" s="9" t="s">
        <v>89</v>
      </c>
      <c r="P15" s="9" t="s">
        <v>90</v>
      </c>
      <c r="Q15" s="9" t="s">
        <v>91</v>
      </c>
      <c r="R15" s="11" t="s">
        <v>92</v>
      </c>
      <c r="S15" s="9" t="s">
        <v>94</v>
      </c>
      <c r="T15" s="15">
        <v>43426</v>
      </c>
      <c r="U15" s="9" t="s">
        <v>89</v>
      </c>
      <c r="V15" s="9" t="s">
        <v>90</v>
      </c>
      <c r="W15" s="9" t="s">
        <v>91</v>
      </c>
      <c r="X15" s="11" t="s">
        <v>92</v>
      </c>
      <c r="Y15" s="9" t="s">
        <v>94</v>
      </c>
      <c r="Z15" s="24" t="s">
        <v>132</v>
      </c>
      <c r="AA15" s="24" t="s">
        <v>133</v>
      </c>
      <c r="AB15" s="24" t="s">
        <v>134</v>
      </c>
      <c r="AC15" s="13" t="s">
        <v>135</v>
      </c>
      <c r="AD15" s="24" t="s">
        <v>131</v>
      </c>
      <c r="AE15" s="16" t="s">
        <v>100</v>
      </c>
      <c r="AF15" s="16" t="s">
        <v>101</v>
      </c>
      <c r="AG15" s="16" t="s">
        <v>102</v>
      </c>
      <c r="AH15" s="13" t="s">
        <v>89</v>
      </c>
      <c r="AI15" s="13" t="s">
        <v>90</v>
      </c>
      <c r="AJ15" s="13" t="s">
        <v>91</v>
      </c>
      <c r="AK15" s="13"/>
      <c r="AL15" s="13"/>
      <c r="AM15" s="13" t="s">
        <v>108</v>
      </c>
      <c r="AN15" s="13" t="s">
        <v>109</v>
      </c>
      <c r="AO15" s="13" t="s">
        <v>109</v>
      </c>
      <c r="AP15" s="13" t="s">
        <v>109</v>
      </c>
      <c r="AQ15" s="13" t="s">
        <v>110</v>
      </c>
      <c r="AR15" s="15">
        <v>43448</v>
      </c>
      <c r="AS15" s="17">
        <v>570000</v>
      </c>
      <c r="AT15" s="17">
        <v>661200</v>
      </c>
      <c r="AW15" s="12" t="s">
        <v>112</v>
      </c>
      <c r="AY15" s="10" t="s">
        <v>113</v>
      </c>
      <c r="AZ15" s="13" t="s">
        <v>114</v>
      </c>
      <c r="BA15" s="15">
        <v>43466</v>
      </c>
      <c r="BB15" s="15">
        <v>43830</v>
      </c>
      <c r="BC15" s="16" t="s">
        <v>116</v>
      </c>
      <c r="BE15" s="12">
        <v>33801</v>
      </c>
      <c r="BF15" s="13" t="s">
        <v>118</v>
      </c>
      <c r="BG15" s="13" t="s">
        <v>119</v>
      </c>
      <c r="BN15" s="13" t="s">
        <v>120</v>
      </c>
      <c r="BX15" s="13" t="s">
        <v>84</v>
      </c>
      <c r="BY15" s="14">
        <v>43493</v>
      </c>
      <c r="BZ15" s="14">
        <v>43465</v>
      </c>
      <c r="CA15" s="12" t="s">
        <v>136</v>
      </c>
    </row>
    <row r="16" spans="1:96" s="12" customFormat="1" ht="85.5" x14ac:dyDescent="0.2">
      <c r="A16" s="13">
        <v>2018</v>
      </c>
      <c r="B16" s="15">
        <v>43374</v>
      </c>
      <c r="C16" s="15">
        <v>43465</v>
      </c>
      <c r="D16" s="13" t="s">
        <v>85</v>
      </c>
      <c r="E16" s="12" t="s">
        <v>86</v>
      </c>
      <c r="F16" s="23" t="s">
        <v>126</v>
      </c>
      <c r="G16" s="23" t="s">
        <v>127</v>
      </c>
      <c r="H16" s="23" t="s">
        <v>128</v>
      </c>
      <c r="I16" s="13" t="s">
        <v>124</v>
      </c>
      <c r="J16" s="13" t="s">
        <v>125</v>
      </c>
      <c r="K16" s="13" t="s">
        <v>88</v>
      </c>
      <c r="L16" s="16" t="s">
        <v>97</v>
      </c>
      <c r="M16" s="18">
        <v>43131</v>
      </c>
      <c r="N16" s="13" t="s">
        <v>99</v>
      </c>
      <c r="R16" s="13" t="s">
        <v>129</v>
      </c>
      <c r="S16" s="11" t="s">
        <v>130</v>
      </c>
      <c r="T16" s="18">
        <v>43139</v>
      </c>
      <c r="X16" s="13" t="s">
        <v>129</v>
      </c>
      <c r="Y16" s="11" t="s">
        <v>130</v>
      </c>
      <c r="Z16" s="24" t="s">
        <v>132</v>
      </c>
      <c r="AA16" s="24" t="s">
        <v>133</v>
      </c>
      <c r="AB16" s="24" t="s">
        <v>134</v>
      </c>
      <c r="AC16" s="13" t="s">
        <v>135</v>
      </c>
      <c r="AD16" s="24" t="s">
        <v>131</v>
      </c>
      <c r="AE16" s="16" t="s">
        <v>103</v>
      </c>
      <c r="AF16" s="16" t="s">
        <v>104</v>
      </c>
      <c r="AG16" s="16" t="s">
        <v>105</v>
      </c>
      <c r="AH16" s="13"/>
      <c r="AI16" s="13"/>
      <c r="AJ16" s="13"/>
      <c r="AK16" s="19" t="s">
        <v>106</v>
      </c>
      <c r="AL16" s="13" t="s">
        <v>107</v>
      </c>
      <c r="AM16" s="13" t="s">
        <v>108</v>
      </c>
      <c r="AN16" s="13" t="s">
        <v>109</v>
      </c>
      <c r="AO16" s="13" t="s">
        <v>109</v>
      </c>
      <c r="AP16" s="13" t="s">
        <v>109</v>
      </c>
      <c r="AQ16" s="20" t="s">
        <v>111</v>
      </c>
      <c r="AR16" s="18">
        <v>43159</v>
      </c>
      <c r="AS16" s="21">
        <v>573534</v>
      </c>
      <c r="AT16" s="21">
        <v>665299.43999999994</v>
      </c>
      <c r="AW16" s="12" t="s">
        <v>112</v>
      </c>
      <c r="AY16" s="10" t="s">
        <v>113</v>
      </c>
      <c r="AZ16" s="19" t="s">
        <v>115</v>
      </c>
      <c r="BA16" s="18">
        <v>43160</v>
      </c>
      <c r="BB16" s="18">
        <v>43465</v>
      </c>
      <c r="BC16" s="22" t="s">
        <v>117</v>
      </c>
      <c r="BE16" s="12">
        <v>35801</v>
      </c>
      <c r="BF16" s="13" t="s">
        <v>118</v>
      </c>
      <c r="BG16" s="13" t="s">
        <v>119</v>
      </c>
      <c r="BN16" s="13" t="s">
        <v>121</v>
      </c>
      <c r="BO16" s="12" t="s">
        <v>122</v>
      </c>
      <c r="BP16" s="13" t="s">
        <v>99</v>
      </c>
      <c r="BQ16" s="14">
        <v>43448</v>
      </c>
      <c r="BR16" s="16" t="s">
        <v>123</v>
      </c>
      <c r="BX16" s="13" t="s">
        <v>84</v>
      </c>
      <c r="BY16" s="14">
        <v>43493</v>
      </c>
      <c r="BZ16" s="14">
        <v>43465</v>
      </c>
      <c r="CA16" s="12" t="s">
        <v>137</v>
      </c>
    </row>
    <row r="17" spans="26:29" ht="15.75" x14ac:dyDescent="0.25">
      <c r="Z17" s="8"/>
      <c r="AA17" s="8"/>
      <c r="AB17" s="8"/>
    </row>
    <row r="18" spans="26:29" ht="15.75" x14ac:dyDescent="0.25">
      <c r="Z18" s="8"/>
      <c r="AA18" s="8"/>
      <c r="AB18" s="8"/>
    </row>
    <row r="19" spans="26:29" ht="15.75" x14ac:dyDescent="0.25">
      <c r="Z19" s="8"/>
      <c r="AA19" s="8"/>
      <c r="AB19" s="8"/>
      <c r="AC19" s="8"/>
    </row>
    <row r="20" spans="26:29" ht="15.75" x14ac:dyDescent="0.25">
      <c r="Z20" s="8"/>
      <c r="AA20" s="8"/>
      <c r="AB20" s="8"/>
      <c r="AC20" s="8"/>
    </row>
    <row r="21" spans="26:29" ht="15.75" x14ac:dyDescent="0.25">
      <c r="AC21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BF15:BF16">
      <formula1>Hidden_341</formula1>
    </dataValidation>
    <dataValidation type="list" allowBlank="1" showErrorMessage="1" sqref="BN15:BN16">
      <formula1>Hidden_549</formula1>
    </dataValidation>
  </dataValidations>
  <hyperlinks>
    <hyperlink ref="L15" r:id="rId1"/>
    <hyperlink ref="L16" r:id="rId2"/>
    <hyperlink ref="AE15" r:id="rId3"/>
    <hyperlink ref="AF15" r:id="rId4"/>
    <hyperlink ref="AG15" r:id="rId5"/>
    <hyperlink ref="AE16" r:id="rId6"/>
    <hyperlink ref="AG16" r:id="rId7"/>
    <hyperlink ref="AF16" r:id="rId8"/>
    <hyperlink ref="BC15" r:id="rId9"/>
    <hyperlink ref="BC16" r:id="rId10"/>
    <hyperlink ref="BR16" r:id="rId11"/>
  </hyperlinks>
  <pageMargins left="0.7" right="0.7" top="0.75" bottom="0.75" header="0.3" footer="0.3"/>
  <pageSetup paperSize="5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2017-05-15T14:09:43Z</cp:lastPrinted>
  <dcterms:created xsi:type="dcterms:W3CDTF">2017-05-11T16:05:20Z</dcterms:created>
  <dcterms:modified xsi:type="dcterms:W3CDTF">2019-01-29T20:21:05Z</dcterms:modified>
</cp:coreProperties>
</file>