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Documents\IFAI    INAI\INAI 2023\"/>
    </mc:Choice>
  </mc:AlternateContent>
  <xr:revisionPtr revIDLastSave="0" documentId="13_ncr:1_{4329A69B-893E-42FC-9B35-08F04F5F29E7}" xr6:coauthVersionLast="36" xr6:coauthVersionMax="36" xr10:uidLastSave="{00000000-0000-0000-0000-000000000000}"/>
  <bookViews>
    <workbookView xWindow="0" yWindow="0" windowWidth="28800" windowHeight="12225" tabRatio="88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34271" sheetId="10" r:id="rId10"/>
    <sheet name="Hidden_1_Tabla_334271" sheetId="11" r:id="rId11"/>
    <sheet name="Tabla_334255" sheetId="12" r:id="rId12"/>
    <sheet name="Hidden_1_Tabla_334255" sheetId="13" r:id="rId13"/>
    <sheet name="Tabla_334268" sheetId="14" r:id="rId14"/>
  </sheets>
  <externalReferences>
    <externalReference r:id="rId15"/>
  </externalReferences>
  <definedNames>
    <definedName name="Hidden_1_Tabla_3342554">Hidden_1_Tabla_334255!$A$1:$A$3</definedName>
    <definedName name="Hidden_1_Tabla_3342715">Hidden_1_Tabla_334271!$A$1:$A$2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519">[1]Hidden_5!$A$1:$A$41</definedName>
    <definedName name="Hidden_621">Hidden_6!$A$1:$A$41</definedName>
    <definedName name="Hidden_626">[1]Hidden_6!$A$1:$A$32</definedName>
    <definedName name="Hidden_728">Hidden_7!$A$1:$A$32</definedName>
    <definedName name="Hidden_856">Hidden_8!$A$1:$A$2</definedName>
  </definedNames>
  <calcPr calcId="0"/>
</workbook>
</file>

<file path=xl/sharedStrings.xml><?xml version="1.0" encoding="utf-8"?>
<sst xmlns="http://schemas.openxmlformats.org/spreadsheetml/2006/main" count="518" uniqueCount="358">
  <si>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</si>
  <si>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</si>
  <si>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</si>
  <si>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</si>
  <si>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</si>
  <si>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</si>
  <si>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</si>
  <si>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</si>
  <si>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</si>
  <si>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</si>
  <si>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</si>
  <si>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</si>
  <si>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</si>
  <si>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</si>
  <si>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</si>
  <si>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</si>
  <si>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</si>
  <si>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</si>
  <si>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</si>
  <si>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</si>
  <si>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</si>
  <si>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</si>
  <si>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</si>
  <si>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</si>
  <si>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</si>
  <si>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</si>
  <si>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</si>
  <si>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</si>
  <si>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</si>
  <si>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</si>
  <si>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</si>
  <si>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572213</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</si>
  <si>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</si>
  <si>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</si>
  <si>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</si>
  <si>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</si>
  <si>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</si>
  <si>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</si>
  <si>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</si>
  <si>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</si>
  <si>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</si>
  <si>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</si>
  <si>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</si>
  <si>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</si>
  <si>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</si>
  <si>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</si>
  <si>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</si>
  <si>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</si>
  <si>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</si>
  <si>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</si>
  <si>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</si>
  <si>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</si>
  <si>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</si>
  <si>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</si>
  <si>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</si>
  <si>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</si>
  <si>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</si>
  <si>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</si>
  <si>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</si>
  <si>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</si>
  <si>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</si>
  <si>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</si>
  <si>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</si>
  <si>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</si>
  <si>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</si>
  <si>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</si>
  <si>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</si>
  <si>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</si>
  <si>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</si>
  <si>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</si>
  <si>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</si>
  <si>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</si>
  <si>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</si>
  <si>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</si>
  <si>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</si>
  <si>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</si>
  <si>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</si>
  <si>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</si>
  <si>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</si>
  <si>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</si>
  <si>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</si>
  <si>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</si>
  <si>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</si>
  <si>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</si>
  <si>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</si>
  <si>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</si>
  <si>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</si>
  <si>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</si>
  <si>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</si>
  <si>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</si>
  <si>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</si>
  <si>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</si>
  <si>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</si>
  <si>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</si>
  <si>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</si>
  <si>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</si>
  <si>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</si>
  <si>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</si>
  <si>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</si>
  <si>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</si>
  <si>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</si>
  <si>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</si>
  <si>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</si>
  <si>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</si>
  <si>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</si>
  <si>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</si>
  <si>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</si>
  <si>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</si>
  <si>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</si>
  <si>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</si>
  <si>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</si>
  <si>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</si>
  <si>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</si>
  <si>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</si>
  <si>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</si>
  <si>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</si>
  <si>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</si>
  <si>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</si>
  <si>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</si>
  <si>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</si>
  <si>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</si>
  <si>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</si>
  <si>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</si>
  <si>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</si>
  <si>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</si>
  <si>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</si>
  <si>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</si>
  <si>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</si>
  <si>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</si>
  <si>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</si>
  <si>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</si>
  <si>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</si>
  <si>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</si>
  <si>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</si>
  <si>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</si>
  <si>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</si>
  <si>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</si>
  <si>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</si>
  <si>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</si>
  <si>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</si>
  <si>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</si>
  <si>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</si>
  <si>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</si>
  <si>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</si>
  <si>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</si>
  <si>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</si>
  <si>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</si>
  <si>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</si>
  <si>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</si>
  <si>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</si>
  <si>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</si>
  <si>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</si>
  <si>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</si>
  <si>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</si>
  <si>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</si>
  <si>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</si>
  <si>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</si>
  <si>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</si>
  <si>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</si>
  <si>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</si>
  <si>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</si>
  <si>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</si>
  <si>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</si>
  <si>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</si>
  <si>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</si>
  <si>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</si>
  <si>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</si>
  <si>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</si>
  <si>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</si>
  <si>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</si>
  <si>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</si>
  <si>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</si>
  <si>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</si>
  <si>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</si>
  <si>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</si>
  <si>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</si>
  <si>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</si>
  <si>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</si>
  <si>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</si>
  <si>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</si>
  <si>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</si>
  <si>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</si>
  <si>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</si>
  <si>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</si>
  <si>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</si>
  <si>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</si>
  <si>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</si>
  <si>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</si>
  <si>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</si>
  <si>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</si>
  <si>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</si>
  <si>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</si>
  <si>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</si>
  <si>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</si>
  <si>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</si>
  <si>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</si>
  <si>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</si>
  <si>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</si>
  <si>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</si>
  <si>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</si>
  <si>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</si>
  <si>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</si>
  <si>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</si>
  <si>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</si>
  <si>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</si>
  <si>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</si>
  <si>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</si>
  <si>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</si>
  <si>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</si>
  <si>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</si>
  <si>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</si>
  <si>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</si>
  <si>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</si>
  <si>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</si>
  <si>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</si>
  <si>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</si>
  <si>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</si>
  <si>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</si>
  <si>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</si>
  <si>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</si>
  <si>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</si>
  <si>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</si>
  <si>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</si>
  <si>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</si>
  <si>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</si>
  <si>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</si>
  <si>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</si>
  <si>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</si>
  <si>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</si>
  <si>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</si>
  <si>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</si>
  <si>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</si>
  <si>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</si>
  <si>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</si>
  <si>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</si>
  <si>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</si>
  <si>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</si>
  <si>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</si>
  <si>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</si>
  <si>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</si>
  <si>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</si>
  <si>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</si>
  <si>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</si>
  <si>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</si>
  <si>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</si>
  <si>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</si>
  <si>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</si>
  <si>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</si>
  <si>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</si>
  <si>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</si>
  <si>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</si>
  <si>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</si>
  <si>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</si>
  <si>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</si>
  <si>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</si>
  <si>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</si>
  <si>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</si>
  <si>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</si>
  <si>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</si>
  <si>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</si>
  <si>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</si>
  <si>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</si>
  <si>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</si>
  <si>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77955</t>
  </si>
  <si>
    <t>43315</t>
  </si>
  <si>
    <t>43316</t>
  </si>
  <si>
    <t>ID</t>
  </si>
  <si>
    <t>Nombre(s)</t>
  </si>
  <si>
    <t>Primer apellido</t>
  </si>
  <si>
    <t>Segundo apellido</t>
  </si>
  <si>
    <t>Razón social</t>
  </si>
  <si>
    <t>Sexo (catálogo)</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</si>
  <si>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</si>
  <si>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</si>
  <si>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</si>
  <si>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</si>
  <si>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</si>
  <si>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</si>
  <si>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</si>
  <si>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</si>
  <si>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</si>
  <si>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</si>
  <si>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</si>
  <si>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</si>
  <si>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</si>
  <si>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</si>
  <si>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</si>
  <si>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</si>
  <si>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</si>
  <si>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</si>
  <si>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</si>
  <si>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</si>
  <si>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</si>
  <si>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01/07/2023 -&gt; Sexo (catálogo)</t>
  </si>
  <si>
    <t>E-2023-00032008</t>
  </si>
  <si>
    <t>articulo 42 parrafo primero Ley de Adquisiciones, Arrendamientos y Servicios</t>
  </si>
  <si>
    <t>Servicio de limpieza integral al inmueble y muebles</t>
  </si>
  <si>
    <t>Servicio profesional de vigilancia y seguridad</t>
  </si>
  <si>
    <t>Lavadores Técnicos, S.A. de C.V.</t>
  </si>
  <si>
    <t>LTE930130C93</t>
  </si>
  <si>
    <t>PSYS, S.A. de C.V.</t>
  </si>
  <si>
    <t>PSY1412175S0</t>
  </si>
  <si>
    <t>González Ortega</t>
  </si>
  <si>
    <t>Centro</t>
  </si>
  <si>
    <t>Tijuana</t>
  </si>
  <si>
    <t>Misión San Ignacio</t>
  </si>
  <si>
    <t>Zona Río</t>
  </si>
  <si>
    <t>Salas Regionales del Noroeste I</t>
  </si>
  <si>
    <t>Delegación Administrativa de las Salas Regionales del Noroeste I</t>
  </si>
  <si>
    <t>SRNI-SL01-2023</t>
  </si>
  <si>
    <t>Transferencia interbancaria</t>
  </si>
  <si>
    <t>Federales</t>
  </si>
  <si>
    <t>Recursos Federales</t>
  </si>
  <si>
    <t>El administrador será el responsable de administrar y verificar el cumplimiento, conforme al pedido que se reporta</t>
  </si>
  <si>
    <t>Delegacion Administrativa de las Salas Regionales del Noroeste I</t>
  </si>
  <si>
    <t>No se requisitaron las columnas: Nombre(s) del adjudicado, Primer apellido del adjudicado, Segundo apellido del adjudicado, 01/07/2023 -&gt; Sexo (catálogo), por tratarse de una persona moral; Domicilio fiscal de la empresa, contratista o proveedor. Número interior, en su caso, por no contar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por tratarse de una empresa con domicilio nacional; Monto mínimo, en su caso, Monto máximo, en su caso ya que el contrato se pactó en una cantidad específica; Tipo de cambio de referencia, en su caso toda vez que el contrato se celebró en moneda nacional;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Hipervínculo al finiquito, contrato sin efectos concluido con anticipación o informe de resultados; de conformidad con lo dispuesto en los artículos 73, Fracción XXIX-H de la Constitución Política de los Estados Unidos Mexicanos, 1 y 3 de la Ley Orgánica del Tribunal Federal de Justicia Administrativa.</t>
  </si>
  <si>
    <t>Insect Control</t>
  </si>
  <si>
    <t>Limpieza y Remodelación Chiapas, S.A. de C.V.</t>
  </si>
  <si>
    <t>E-2023-00037107</t>
  </si>
  <si>
    <t>SRNI-SV01-2023</t>
  </si>
  <si>
    <t>Valet Personalizado en Custodia Empresarial V.A.P.E. S.A. de C.V.</t>
  </si>
  <si>
    <t>Macotela</t>
  </si>
  <si>
    <t>E-2023-00052180</t>
  </si>
  <si>
    <t>Adquisicion de sillas</t>
  </si>
  <si>
    <t>No se requisitaron las columnas: Razón social del adjudicado, porque se adjudicó a una persona física; RFC de los posibles contratantes, ya que no se proporcionó dicha información; RFC de la persona física o moral contratista o proveedor;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Monto mínimo, en su caso, Monto máximo, en su caso ya que el contrato se pactó en una cantidad específica; Tipo de cambio de referencia, en su caso toda vez que el contrato se celebró en moneda nacional; Monto total de garantías y/o contragarantías, en caso de que se otorgaran durante el procedimiento, ya que no hubo garantías ni contragarantías;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ni contrato sin efectos concluidos con anticipacion o informe de resultados; de conformidad con lo dispuesto en los artículos 73, Fracción XXIX-H de la Constitución Política de los Estados Unidos Mexicanos, 1 y 3 de la Ley Orgánica del Tribunal Federal de Justicia Administrativa.</t>
  </si>
  <si>
    <t>Manuel</t>
  </si>
  <si>
    <t>Medina</t>
  </si>
  <si>
    <t>Jimenez</t>
  </si>
  <si>
    <t>SRNI-S01-2023</t>
  </si>
  <si>
    <t>Oficlub</t>
  </si>
  <si>
    <t>Intercompras</t>
  </si>
  <si>
    <t>E-2023-00054603</t>
  </si>
  <si>
    <t>Adquisicion de reloj fechador</t>
  </si>
  <si>
    <t>Mass Geosciences, S.A. de C.V.</t>
  </si>
  <si>
    <t>MGE010612QK4</t>
  </si>
  <si>
    <t>Bocanegra</t>
  </si>
  <si>
    <t>Azcapotzalco</t>
  </si>
  <si>
    <t>SRNI-R01-2023</t>
  </si>
  <si>
    <t>E-2023-00052164</t>
  </si>
  <si>
    <t>Adquisicion de camaras para video vigilancia</t>
  </si>
  <si>
    <t>Equipos de oficina y comercio, S.A. de C.V.</t>
  </si>
  <si>
    <t>Sistemas y control de tiempo</t>
  </si>
  <si>
    <t>Suministros electroncos y construccion S.A. de C.V.</t>
  </si>
  <si>
    <t>Servicios integrales mi guardia</t>
  </si>
  <si>
    <t>Onfre</t>
  </si>
  <si>
    <t>Camacho</t>
  </si>
  <si>
    <t>Zavala</t>
  </si>
  <si>
    <t>SRNI-C01-2023</t>
  </si>
  <si>
    <t>http://transparencia.tfjfa.gob.mx/reg01/01/abril a junio 2023/FORMATO DE SUFICIENCIA PRESUP_ (13. limpieza mayo) U.R. 204.pdf</t>
  </si>
  <si>
    <t>http://transparencia.tfjfa.gob.mx/reg01/01/abril a junio 2023/Suficiencia vigilancia mayo 23.pdf</t>
  </si>
  <si>
    <t>http://transparencia.tfjfa.gob.mx/reg01/01/abril a junio 2023/FORMATO DE SUFICIENCIA PRESUP_ (16-204, 17-209. 50 sillas ejecutivas).pdf</t>
  </si>
  <si>
    <t>http://transparencia.tfjfa.gob.mx/reg01/01/abril a junio 2023/FORMATO DE SUFICIENCIA PRESUP_ (18. Reloj fechador) U.R. 204.pdf</t>
  </si>
  <si>
    <t>http://transparencia.tfjfa.gob.mx/reg01/01/abril a junio 2023/FORMATO DE SUFICIENCIA PRESUP_ (15. camaras video vigilancia) U.R. 204.pdf</t>
  </si>
  <si>
    <t>http://transparencia.tfjfa.gob.mx/reg01/01/abril a junio 2023/v.p. LIMPIEZA mayo 23.pdf</t>
  </si>
  <si>
    <t>http://transparencia.tfjfa.gob.mx/reg01/01/abril a junio 2023/v.p. VIGILANCIA mayo 2023.pdf</t>
  </si>
  <si>
    <t>http://transparencia.tfjfa.gob.mx/reg01/01/abril a junio 2023/v.p. MANUEL MEDINA JIMENEZ sillas.pdf</t>
  </si>
  <si>
    <t>http://transparencia.tfjfa.gob.mx/reg01/01/abril a junio 2023/v.p. Pedido Fechadores SRNI-R01-2023.pdf</t>
  </si>
  <si>
    <t>http://transparencia.tfjfa.gob.mx/reg01/01/abril a junio 2023/v.p. Pedido Onofre Camacho Zavala (10 camaras 02 junio 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</si>
</sst>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NumberFormat="1"/>
    <xf numFmtId="0" fontId="3" fillId="0" borderId="0" xfId="1"/>
    <xf numFmtId="0" fontId="4" fillId="3" borderId="1" xfId="0" applyFont="1" applyFill="1" applyBorder="1" applyAlignment="1">
      <alignment horizontal="center" wrapText="1"/>
    </xf>
    <xf numFmtId="0" fontId="0" fillId="0" borderId="0" xfId="0" applyAlignment="1"/>
    <xf numFmtId="0" fontId="0" fillId="0" borderId="0" xfId="0"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POT/28b-LGT_Art_70_Fr_XXVIII%20adj%20dir%20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fa.gob.mx/reg01/01/abril%20a%20junio%202023/v.p.%20Pedido%20Fechadores%20SRNI-R01-2023.pdf" TargetMode="External"/><Relationship Id="rId3" Type="http://schemas.openxmlformats.org/officeDocument/2006/relationships/hyperlink" Target="http://transparencia.tfjfa.gob.mx/reg01/01/abril%20a%20junio%202023/Suficiencia%20vigilancia%20mayo%2023.pdf" TargetMode="External"/><Relationship Id="rId7" Type="http://schemas.openxmlformats.org/officeDocument/2006/relationships/hyperlink" Target="http://transparencia.tfjfa.gob.mx/reg01/01/abril%20a%20junio%202023/FORMATO%20DE%20SUFICIENCIA%20PRESUP_%20(18.%20Reloj%20fechador)%20U.R.%20204.pdf" TargetMode="External"/><Relationship Id="rId2" Type="http://schemas.openxmlformats.org/officeDocument/2006/relationships/hyperlink" Target="http://transparencia.tfjfa.gob.mx/reg01/01/abril%20a%20junio%202023/FORMATO%20DE%20SUFICIENCIA%20PRESUP_%20(13.%20limpieza%20mayo)%20U.R.%20204.pdf" TargetMode="External"/><Relationship Id="rId1" Type="http://schemas.openxmlformats.org/officeDocument/2006/relationships/hyperlink" Target="http://transparencia.tfjfa.gob.mx/reg01/01/abril%20a%20junio%202023/v.p.%20LIMPIEZA%20mayo%2023.pdf" TargetMode="External"/><Relationship Id="rId6" Type="http://schemas.openxmlformats.org/officeDocument/2006/relationships/hyperlink" Target="http://transparencia.tfjfa.gob.mx/reg01/01/abril%20a%20junio%202023/v.p.%20MANUEL%20MEDINA%20JIMENEZ%20sillas.pdf" TargetMode="External"/><Relationship Id="rId11" Type="http://schemas.openxmlformats.org/officeDocument/2006/relationships/printerSettings" Target="../printerSettings/printerSettings1.bin"/><Relationship Id="rId5" Type="http://schemas.openxmlformats.org/officeDocument/2006/relationships/hyperlink" Target="http://transparencia.tfjfa.gob.mx/reg01/01/abril%20a%20junio%202023/FORMATO%20DE%20SUFICIENCIA%20PRESUP_%20(16-204,%2017-209.%2050%20sillas%20ejecutivas).pdf" TargetMode="External"/><Relationship Id="rId10" Type="http://schemas.openxmlformats.org/officeDocument/2006/relationships/hyperlink" Target="http://transparencia.tfjfa.gob.mx/reg01/01/abril%20a%20junio%202023/v.p.%20Pedido%20Onofre%20Camacho%20Zavala%20(10%20camaras%2002%20junio%2023).pdf" TargetMode="External"/><Relationship Id="rId4" Type="http://schemas.openxmlformats.org/officeDocument/2006/relationships/hyperlink" Target="http://transparencia.tfjfa.gob.mx/reg01/01/abril%20a%20junio%202023/v.p.%20VIGILANCIA%20mayo%202023.pdf" TargetMode="External"/><Relationship Id="rId9" Type="http://schemas.openxmlformats.org/officeDocument/2006/relationships/hyperlink" Target="http://transparencia.tfjfa.gob.mx/reg01/01/abril%20a%20junio%202023/FORMATO%20DE%20SUFICIENCIA%20PRESUP_%20(15.%20camaras%20video%20vigilancia)%20U.R.%202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2"/>
  <sheetViews>
    <sheetView tabSelected="1" topLeftCell="AZ2" workbookViewId="0">
      <selection activeCell="AZ16" sqref="AZ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9" hidden="1" x14ac:dyDescent="0.25">
      <c r="A1" t="s">
        <v>0</v>
      </c>
    </row>
    <row r="2" spans="1:69" x14ac:dyDescent="0.25">
      <c r="A2" s="11" t="s">
        <v>1</v>
      </c>
      <c r="B2" s="12"/>
      <c r="C2" s="12"/>
      <c r="D2" s="11" t="s">
        <v>2</v>
      </c>
      <c r="E2" s="12"/>
      <c r="F2" s="12"/>
      <c r="G2" s="11" t="s">
        <v>3</v>
      </c>
      <c r="H2" s="12"/>
      <c r="I2" s="12"/>
    </row>
    <row r="3" spans="1:69" x14ac:dyDescent="0.25">
      <c r="A3" s="13" t="s">
        <v>4</v>
      </c>
      <c r="B3" s="12"/>
      <c r="C3" s="12"/>
      <c r="D3" s="13" t="s">
        <v>5</v>
      </c>
      <c r="E3" s="12"/>
      <c r="F3" s="12"/>
      <c r="G3" s="13" t="s">
        <v>6</v>
      </c>
      <c r="H3" s="12"/>
      <c r="I3" s="12"/>
    </row>
    <row r="4" spans="1:69"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9" x14ac:dyDescent="0.25">
      <c r="A6" s="11" t="s">
        <v>83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row>
    <row r="7" spans="1:69"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8" t="s">
        <v>293</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c r="BO7" s="2" t="s">
        <v>149</v>
      </c>
      <c r="BQ7" s="3"/>
    </row>
    <row r="8" spans="1:69" x14ac:dyDescent="0.25">
      <c r="A8">
        <v>2023</v>
      </c>
      <c r="B8" s="4">
        <v>45017</v>
      </c>
      <c r="C8" s="4">
        <v>45107</v>
      </c>
      <c r="D8" t="s">
        <v>150</v>
      </c>
      <c r="E8" t="s">
        <v>156</v>
      </c>
      <c r="F8" t="s">
        <v>157</v>
      </c>
      <c r="G8" t="s">
        <v>294</v>
      </c>
      <c r="H8" s="3" t="s">
        <v>295</v>
      </c>
      <c r="I8" s="7" t="s">
        <v>348</v>
      </c>
      <c r="J8" s="3" t="s">
        <v>296</v>
      </c>
      <c r="K8">
        <v>1</v>
      </c>
      <c r="O8" s="3" t="s">
        <v>298</v>
      </c>
      <c r="P8" s="3"/>
      <c r="Q8" s="3" t="s">
        <v>299</v>
      </c>
      <c r="R8" s="3" t="s">
        <v>186</v>
      </c>
      <c r="S8" s="3" t="s">
        <v>302</v>
      </c>
      <c r="T8" s="3">
        <v>1090</v>
      </c>
      <c r="U8" s="3"/>
      <c r="V8" s="3" t="s">
        <v>192</v>
      </c>
      <c r="W8" s="3" t="s">
        <v>303</v>
      </c>
      <c r="X8" s="3">
        <v>2</v>
      </c>
      <c r="Y8" s="3" t="s">
        <v>304</v>
      </c>
      <c r="Z8" s="3">
        <v>2</v>
      </c>
      <c r="AA8" s="3" t="s">
        <v>304</v>
      </c>
      <c r="AB8" s="3">
        <v>4</v>
      </c>
      <c r="AC8" s="3" t="s">
        <v>256</v>
      </c>
      <c r="AD8" s="3">
        <v>22000</v>
      </c>
      <c r="AI8" s="3" t="s">
        <v>307</v>
      </c>
      <c r="AJ8" s="3" t="s">
        <v>308</v>
      </c>
      <c r="AK8" t="s">
        <v>309</v>
      </c>
      <c r="AL8" s="4">
        <v>45042</v>
      </c>
      <c r="AM8" s="4">
        <v>45047</v>
      </c>
      <c r="AN8" s="4">
        <v>45077</v>
      </c>
      <c r="AO8" s="6">
        <v>57400</v>
      </c>
      <c r="AP8" s="6">
        <v>61992</v>
      </c>
      <c r="AS8" s="3" t="s">
        <v>157</v>
      </c>
      <c r="AU8" s="3" t="s">
        <v>310</v>
      </c>
      <c r="AV8" s="3" t="s">
        <v>296</v>
      </c>
      <c r="AW8">
        <v>5740</v>
      </c>
      <c r="AX8" s="4">
        <v>45047</v>
      </c>
      <c r="AY8" s="4">
        <v>45076</v>
      </c>
      <c r="AZ8" s="7" t="s">
        <v>353</v>
      </c>
      <c r="BB8" s="3" t="s">
        <v>311</v>
      </c>
      <c r="BC8" s="3" t="s">
        <v>312</v>
      </c>
      <c r="BE8" t="s">
        <v>258</v>
      </c>
      <c r="BG8" s="3" t="s">
        <v>313</v>
      </c>
      <c r="BH8" s="3"/>
      <c r="BI8" s="3"/>
      <c r="BJ8" s="3"/>
      <c r="BK8" s="3"/>
      <c r="BL8" s="3" t="s">
        <v>314</v>
      </c>
      <c r="BM8" s="4">
        <v>45110</v>
      </c>
      <c r="BN8" s="4">
        <v>45107</v>
      </c>
      <c r="BO8" s="9" t="s">
        <v>315</v>
      </c>
    </row>
    <row r="9" spans="1:69" x14ac:dyDescent="0.25">
      <c r="A9">
        <v>2023</v>
      </c>
      <c r="B9" s="4">
        <v>45017</v>
      </c>
      <c r="C9" s="4">
        <v>45107</v>
      </c>
      <c r="D9" s="3" t="s">
        <v>150</v>
      </c>
      <c r="E9" s="3" t="s">
        <v>156</v>
      </c>
      <c r="F9" s="3" t="s">
        <v>157</v>
      </c>
      <c r="G9" t="s">
        <v>318</v>
      </c>
      <c r="H9" s="3" t="s">
        <v>295</v>
      </c>
      <c r="I9" s="7" t="s">
        <v>349</v>
      </c>
      <c r="J9" s="3" t="s">
        <v>297</v>
      </c>
      <c r="K9">
        <v>2</v>
      </c>
      <c r="O9" s="5" t="s">
        <v>300</v>
      </c>
      <c r="P9" s="3"/>
      <c r="Q9" s="5" t="s">
        <v>301</v>
      </c>
      <c r="R9" s="5" t="s">
        <v>186</v>
      </c>
      <c r="S9" s="5" t="s">
        <v>305</v>
      </c>
      <c r="T9" s="3">
        <v>10688</v>
      </c>
      <c r="U9" s="3"/>
      <c r="V9" s="3" t="s">
        <v>192</v>
      </c>
      <c r="W9" s="3" t="s">
        <v>306</v>
      </c>
      <c r="X9" s="3">
        <v>2</v>
      </c>
      <c r="Y9" s="3" t="s">
        <v>304</v>
      </c>
      <c r="Z9" s="3">
        <v>2</v>
      </c>
      <c r="AA9" s="3" t="s">
        <v>304</v>
      </c>
      <c r="AB9" s="3">
        <v>4</v>
      </c>
      <c r="AC9" s="3" t="s">
        <v>256</v>
      </c>
      <c r="AD9" s="3">
        <v>22010</v>
      </c>
      <c r="AI9" s="3" t="s">
        <v>307</v>
      </c>
      <c r="AJ9" s="3" t="s">
        <v>308</v>
      </c>
      <c r="AK9" t="s">
        <v>319</v>
      </c>
      <c r="AL9" s="4">
        <v>45043</v>
      </c>
      <c r="AM9" s="4">
        <v>45047</v>
      </c>
      <c r="AN9" s="4">
        <v>45077</v>
      </c>
      <c r="AO9" s="6">
        <v>73950</v>
      </c>
      <c r="AP9" s="6">
        <v>79866</v>
      </c>
      <c r="AS9" s="3" t="s">
        <v>157</v>
      </c>
      <c r="AU9" s="3" t="s">
        <v>310</v>
      </c>
      <c r="AV9" s="3" t="s">
        <v>297</v>
      </c>
      <c r="AW9">
        <v>7395</v>
      </c>
      <c r="AX9" s="4">
        <v>45047</v>
      </c>
      <c r="AY9" s="4">
        <v>45076</v>
      </c>
      <c r="AZ9" s="7" t="s">
        <v>354</v>
      </c>
      <c r="BB9" s="3" t="s">
        <v>311</v>
      </c>
      <c r="BC9" s="3" t="s">
        <v>312</v>
      </c>
      <c r="BE9" t="s">
        <v>258</v>
      </c>
      <c r="BG9" s="3" t="s">
        <v>313</v>
      </c>
      <c r="BL9" s="3" t="s">
        <v>314</v>
      </c>
      <c r="BM9" s="4">
        <v>45110</v>
      </c>
      <c r="BN9" s="4">
        <v>45107</v>
      </c>
      <c r="BO9" s="9" t="s">
        <v>315</v>
      </c>
    </row>
    <row r="10" spans="1:69" x14ac:dyDescent="0.25">
      <c r="A10">
        <v>2023</v>
      </c>
      <c r="B10" s="4">
        <v>45017</v>
      </c>
      <c r="C10" s="4">
        <v>45107</v>
      </c>
      <c r="D10" s="3" t="s">
        <v>150</v>
      </c>
      <c r="E10" t="s">
        <v>154</v>
      </c>
      <c r="F10" t="s">
        <v>157</v>
      </c>
      <c r="G10" t="s">
        <v>322</v>
      </c>
      <c r="H10" s="3" t="s">
        <v>295</v>
      </c>
      <c r="I10" s="7" t="s">
        <v>350</v>
      </c>
      <c r="J10" s="5" t="s">
        <v>323</v>
      </c>
      <c r="K10">
        <v>3</v>
      </c>
      <c r="L10" t="s">
        <v>325</v>
      </c>
      <c r="M10" t="s">
        <v>326</v>
      </c>
      <c r="N10" t="s">
        <v>327</v>
      </c>
      <c r="P10" t="s">
        <v>159</v>
      </c>
      <c r="AI10" s="3" t="s">
        <v>307</v>
      </c>
      <c r="AJ10" s="3" t="s">
        <v>308</v>
      </c>
      <c r="AK10" t="s">
        <v>328</v>
      </c>
      <c r="AL10" s="4">
        <v>45082</v>
      </c>
      <c r="AM10" s="4">
        <v>45086</v>
      </c>
      <c r="AN10" s="4">
        <v>45086</v>
      </c>
      <c r="AO10" s="6">
        <v>74500</v>
      </c>
      <c r="AP10" s="6">
        <v>80460</v>
      </c>
      <c r="AS10" s="5" t="s">
        <v>157</v>
      </c>
      <c r="AU10" s="5" t="s">
        <v>310</v>
      </c>
      <c r="AV10" s="5" t="s">
        <v>323</v>
      </c>
      <c r="AW10">
        <v>0</v>
      </c>
      <c r="AX10" s="4">
        <v>45086</v>
      </c>
      <c r="AY10" s="4">
        <v>45086</v>
      </c>
      <c r="AZ10" s="7" t="s">
        <v>355</v>
      </c>
      <c r="BB10" s="5" t="s">
        <v>311</v>
      </c>
      <c r="BC10" s="5" t="s">
        <v>312</v>
      </c>
      <c r="BE10" t="s">
        <v>258</v>
      </c>
      <c r="BG10" s="3" t="s">
        <v>313</v>
      </c>
      <c r="BL10" s="3" t="s">
        <v>314</v>
      </c>
      <c r="BM10" s="4">
        <v>45110</v>
      </c>
      <c r="BN10" s="4">
        <v>45107</v>
      </c>
      <c r="BO10" s="10" t="s">
        <v>324</v>
      </c>
    </row>
    <row r="11" spans="1:69" x14ac:dyDescent="0.25">
      <c r="A11">
        <v>2023</v>
      </c>
      <c r="B11" s="4">
        <v>45017</v>
      </c>
      <c r="C11" s="4">
        <v>45107</v>
      </c>
      <c r="D11" s="3" t="s">
        <v>150</v>
      </c>
      <c r="E11" s="3" t="s">
        <v>154</v>
      </c>
      <c r="F11" s="3" t="s">
        <v>157</v>
      </c>
      <c r="G11" t="s">
        <v>331</v>
      </c>
      <c r="H11" s="3" t="s">
        <v>295</v>
      </c>
      <c r="I11" s="7" t="s">
        <v>351</v>
      </c>
      <c r="J11" s="5" t="s">
        <v>332</v>
      </c>
      <c r="K11">
        <v>4</v>
      </c>
      <c r="O11" t="s">
        <v>333</v>
      </c>
      <c r="Q11" t="s">
        <v>334</v>
      </c>
      <c r="R11" t="s">
        <v>167</v>
      </c>
      <c r="S11" t="s">
        <v>335</v>
      </c>
      <c r="T11">
        <v>90</v>
      </c>
      <c r="U11">
        <v>201</v>
      </c>
      <c r="V11" s="3" t="s">
        <v>192</v>
      </c>
      <c r="W11" t="s">
        <v>336</v>
      </c>
      <c r="X11">
        <v>1</v>
      </c>
      <c r="Y11" s="3" t="s">
        <v>336</v>
      </c>
      <c r="Z11">
        <v>1</v>
      </c>
      <c r="AA11" s="3" t="s">
        <v>336</v>
      </c>
      <c r="AB11">
        <v>9</v>
      </c>
      <c r="AC11" t="s">
        <v>255</v>
      </c>
      <c r="AD11">
        <v>2090</v>
      </c>
      <c r="AI11" s="3" t="s">
        <v>307</v>
      </c>
      <c r="AJ11" s="3" t="s">
        <v>308</v>
      </c>
      <c r="AK11" s="3" t="s">
        <v>337</v>
      </c>
      <c r="AL11" s="4">
        <v>45089</v>
      </c>
      <c r="AM11" s="4">
        <v>45096</v>
      </c>
      <c r="AN11" s="4">
        <v>45096</v>
      </c>
      <c r="AO11" s="6">
        <v>52000</v>
      </c>
      <c r="AP11" s="6">
        <v>60320</v>
      </c>
      <c r="AS11" s="5" t="s">
        <v>157</v>
      </c>
      <c r="AU11" s="5" t="s">
        <v>310</v>
      </c>
      <c r="AV11" s="5" t="s">
        <v>332</v>
      </c>
      <c r="AW11">
        <v>0</v>
      </c>
      <c r="AX11" s="4">
        <v>45065</v>
      </c>
      <c r="AY11" s="4">
        <v>45065</v>
      </c>
      <c r="AZ11" s="7" t="s">
        <v>356</v>
      </c>
      <c r="BB11" s="5" t="s">
        <v>311</v>
      </c>
      <c r="BC11" s="5" t="s">
        <v>312</v>
      </c>
      <c r="BE11" t="s">
        <v>258</v>
      </c>
      <c r="BG11" s="3" t="s">
        <v>313</v>
      </c>
      <c r="BH11" s="3"/>
      <c r="BL11" s="3" t="s">
        <v>314</v>
      </c>
      <c r="BM11" s="4">
        <v>45110</v>
      </c>
      <c r="BN11" s="4">
        <v>45107</v>
      </c>
      <c r="BO11" s="9" t="s">
        <v>315</v>
      </c>
    </row>
    <row r="12" spans="1:69" x14ac:dyDescent="0.25">
      <c r="A12">
        <v>2023</v>
      </c>
      <c r="B12" s="4">
        <v>45017</v>
      </c>
      <c r="C12" s="4">
        <v>45107</v>
      </c>
      <c r="D12" s="3" t="s">
        <v>150</v>
      </c>
      <c r="E12" s="3" t="s">
        <v>154</v>
      </c>
      <c r="F12" s="3" t="s">
        <v>157</v>
      </c>
      <c r="G12" t="s">
        <v>338</v>
      </c>
      <c r="H12" s="3" t="s">
        <v>295</v>
      </c>
      <c r="I12" s="7" t="s">
        <v>352</v>
      </c>
      <c r="J12" s="5" t="s">
        <v>339</v>
      </c>
      <c r="K12">
        <v>5</v>
      </c>
      <c r="L12" t="s">
        <v>344</v>
      </c>
      <c r="M12" t="s">
        <v>345</v>
      </c>
      <c r="N12" t="s">
        <v>346</v>
      </c>
      <c r="AI12" s="3" t="s">
        <v>307</v>
      </c>
      <c r="AJ12" s="3" t="s">
        <v>308</v>
      </c>
      <c r="AK12" s="3" t="s">
        <v>347</v>
      </c>
      <c r="AL12" s="4">
        <v>45079</v>
      </c>
      <c r="AM12" s="4">
        <v>45086</v>
      </c>
      <c r="AN12" s="4">
        <v>45086</v>
      </c>
      <c r="AO12" s="6">
        <v>54286</v>
      </c>
      <c r="AP12" s="6">
        <v>62971.76</v>
      </c>
      <c r="AS12" s="5" t="s">
        <v>157</v>
      </c>
      <c r="AU12" s="5" t="s">
        <v>310</v>
      </c>
      <c r="AV12" s="5" t="s">
        <v>339</v>
      </c>
      <c r="AW12">
        <v>0</v>
      </c>
      <c r="AX12" s="4">
        <v>45086</v>
      </c>
      <c r="AY12" s="4">
        <v>45086</v>
      </c>
      <c r="AZ12" s="7" t="s">
        <v>357</v>
      </c>
      <c r="BB12" s="5" t="s">
        <v>311</v>
      </c>
      <c r="BC12" s="5" t="s">
        <v>312</v>
      </c>
      <c r="BE12" t="s">
        <v>258</v>
      </c>
      <c r="BG12" s="5" t="s">
        <v>313</v>
      </c>
      <c r="BL12" s="5" t="s">
        <v>314</v>
      </c>
      <c r="BM12" s="4">
        <v>45110</v>
      </c>
      <c r="BN12" s="4">
        <v>45107</v>
      </c>
      <c r="BO12" s="10" t="s">
        <v>324</v>
      </c>
    </row>
  </sheetData>
  <mergeCells count="7">
    <mergeCell ref="A6:BO6"/>
    <mergeCell ref="A2:C2"/>
    <mergeCell ref="D2:F2"/>
    <mergeCell ref="G2:I2"/>
    <mergeCell ref="A3:C3"/>
    <mergeCell ref="D3:F3"/>
    <mergeCell ref="G3:I3"/>
  </mergeCells>
  <dataValidations count="10">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R8:R9" xr:uid="{00000000-0002-0000-0000-000003000000}">
      <formula1>Hidden_415</formula1>
    </dataValidation>
    <dataValidation type="list" allowBlank="1" showErrorMessage="1" sqref="R10:R201" xr:uid="{00000000-0002-0000-0000-000004000000}">
      <formula1>Hidden_517</formula1>
    </dataValidation>
    <dataValidation type="list" allowBlank="1" showErrorMessage="1" sqref="V10 V12:V201" xr:uid="{00000000-0002-0000-0000-000005000000}">
      <formula1>Hidden_621</formula1>
    </dataValidation>
    <dataValidation type="list" allowBlank="1" showErrorMessage="1" sqref="AC10:AC201" xr:uid="{00000000-0002-0000-0000-000006000000}">
      <formula1>Hidden_728</formula1>
    </dataValidation>
    <dataValidation type="list" allowBlank="1" showErrorMessage="1" sqref="BE8:BE201" xr:uid="{00000000-0002-0000-0000-000007000000}">
      <formula1>Hidden_856</formula1>
    </dataValidation>
    <dataValidation type="list" allowBlank="1" showErrorMessage="1" sqref="AC8:AC9" xr:uid="{228A3AFA-9EDD-442A-A077-49BE80545D2C}">
      <formula1>Hidden_626</formula1>
    </dataValidation>
    <dataValidation type="list" allowBlank="1" showErrorMessage="1" sqref="V8:V9 V11" xr:uid="{E1A3CA04-81C3-40E5-9E69-2AF6E7B302F2}">
      <formula1>Hidden_519</formula1>
    </dataValidation>
  </dataValidations>
  <hyperlinks>
    <hyperlink ref="AZ8" r:id="rId1" xr:uid="{5A1B68E4-D9CA-476B-880A-B2D266E6C41F}"/>
    <hyperlink ref="I8" r:id="rId2" xr:uid="{FE9FBC46-A23E-4921-9E8B-E0DD5AC4AF5B}"/>
    <hyperlink ref="I9" r:id="rId3" xr:uid="{543DF24F-89B0-48F2-9EA2-E0B05E27BE8C}"/>
    <hyperlink ref="AZ9" r:id="rId4" xr:uid="{AE64F292-E386-42AC-9249-66CCFC906CA9}"/>
    <hyperlink ref="I10" r:id="rId5" xr:uid="{EE1321B3-C46C-444B-AC9D-56C07B1DB134}"/>
    <hyperlink ref="AZ10" r:id="rId6" xr:uid="{CE8EBF73-95E0-4A20-9F81-E8532B434C4A}"/>
    <hyperlink ref="I11" r:id="rId7" xr:uid="{56305F79-677A-4420-835D-B7DBD5F8A532}"/>
    <hyperlink ref="AZ11" r:id="rId8" xr:uid="{407CDB48-D9F4-4D8F-8B0E-461FE1F64610}"/>
    <hyperlink ref="I12" r:id="rId9" xr:uid="{CC804BFE-6456-47B1-B61C-F69DC5C06FFF}"/>
    <hyperlink ref="AZ12" r:id="rId10" xr:uid="{19CA72EF-E42C-4E55-9AED-4EC5A3BE7123}"/>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3"/>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17.425781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259</v>
      </c>
      <c r="C2" t="s">
        <v>260</v>
      </c>
      <c r="D2" t="s">
        <v>261</v>
      </c>
      <c r="E2" t="s">
        <v>262</v>
      </c>
      <c r="F2" t="s">
        <v>263</v>
      </c>
      <c r="G2" t="s">
        <v>264</v>
      </c>
      <c r="H2" t="s">
        <v>265</v>
      </c>
    </row>
    <row r="3" spans="1:8" x14ac:dyDescent="0.25">
      <c r="A3" s="1" t="s">
        <v>266</v>
      </c>
      <c r="B3" s="1" t="s">
        <v>267</v>
      </c>
      <c r="C3" s="1" t="s">
        <v>268</v>
      </c>
      <c r="D3" s="1" t="s">
        <v>269</v>
      </c>
      <c r="E3" s="1" t="s">
        <v>270</v>
      </c>
      <c r="F3" s="1" t="s">
        <v>271</v>
      </c>
      <c r="G3" s="1" t="s">
        <v>272</v>
      </c>
      <c r="H3" s="1" t="s">
        <v>273</v>
      </c>
    </row>
    <row r="4" spans="1:8" x14ac:dyDescent="0.25">
      <c r="A4">
        <v>1</v>
      </c>
      <c r="E4" t="s">
        <v>316</v>
      </c>
      <c r="H4">
        <v>70956</v>
      </c>
    </row>
    <row r="5" spans="1:8" x14ac:dyDescent="0.25">
      <c r="A5">
        <v>1</v>
      </c>
      <c r="E5" t="s">
        <v>317</v>
      </c>
      <c r="H5">
        <v>78996</v>
      </c>
    </row>
    <row r="6" spans="1:8" x14ac:dyDescent="0.25">
      <c r="A6">
        <v>2</v>
      </c>
      <c r="E6" t="s">
        <v>320</v>
      </c>
      <c r="H6">
        <v>889.33</v>
      </c>
    </row>
    <row r="7" spans="1:8" x14ac:dyDescent="0.25">
      <c r="A7">
        <v>2</v>
      </c>
      <c r="E7" t="s">
        <v>321</v>
      </c>
      <c r="H7">
        <v>993.6</v>
      </c>
    </row>
    <row r="8" spans="1:8" x14ac:dyDescent="0.25">
      <c r="A8">
        <v>3</v>
      </c>
      <c r="E8" t="s">
        <v>329</v>
      </c>
      <c r="H8">
        <v>81000</v>
      </c>
    </row>
    <row r="9" spans="1:8" x14ac:dyDescent="0.25">
      <c r="A9">
        <v>3</v>
      </c>
      <c r="E9" t="s">
        <v>330</v>
      </c>
      <c r="H9">
        <v>101250.02</v>
      </c>
    </row>
    <row r="10" spans="1:8" x14ac:dyDescent="0.25">
      <c r="A10">
        <v>4</v>
      </c>
      <c r="E10" t="s">
        <v>340</v>
      </c>
      <c r="H10">
        <v>66375.199999999997</v>
      </c>
    </row>
    <row r="11" spans="1:8" x14ac:dyDescent="0.25">
      <c r="A11">
        <v>4</v>
      </c>
      <c r="E11" t="s">
        <v>341</v>
      </c>
      <c r="H11">
        <v>90288</v>
      </c>
    </row>
    <row r="12" spans="1:8" x14ac:dyDescent="0.25">
      <c r="A12">
        <v>5</v>
      </c>
      <c r="E12" t="s">
        <v>342</v>
      </c>
      <c r="H12">
        <v>80562</v>
      </c>
    </row>
    <row r="13" spans="1:8" x14ac:dyDescent="0.25">
      <c r="A13">
        <v>5</v>
      </c>
      <c r="E13" t="s">
        <v>343</v>
      </c>
      <c r="H13">
        <v>147685.45000000001</v>
      </c>
    </row>
  </sheetData>
  <dataValidations count="1">
    <dataValidation type="list" allowBlank="1" showErrorMessage="1" sqref="F4:F201" xr:uid="{00000000-0002-0000-0900-000000000000}">
      <formula1>Hidden_1_Tabla_3342715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159</v>
      </c>
    </row>
    <row r="2" spans="1:1" x14ac:dyDescent="0.25">
      <c r="A2" t="s">
        <v>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266</v>
      </c>
      <c r="B3" s="1" t="s">
        <v>278</v>
      </c>
      <c r="C3" s="1" t="s">
        <v>279</v>
      </c>
      <c r="D3" s="1" t="s">
        <v>280</v>
      </c>
      <c r="E3" s="1" t="s">
        <v>281</v>
      </c>
    </row>
  </sheetData>
  <dataValidations count="1">
    <dataValidation type="list" allowBlank="1" showErrorMessage="1" sqref="E4:E201" xr:uid="{00000000-0002-0000-0B00-000000000000}">
      <formula1>Hidden_1_Tabla_3342554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266</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157</v>
      </c>
    </row>
    <row r="2" spans="1:1" x14ac:dyDescent="0.25">
      <c r="A2" t="s">
        <v>158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159</v>
      </c>
    </row>
    <row r="2" spans="1:1" x14ac:dyDescent="0.25">
      <c r="A2"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187</v>
      </c>
    </row>
    <row r="2" spans="1:1" x14ac:dyDescent="0.25">
      <c r="A2" t="s">
        <v>181</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162</v>
      </c>
    </row>
    <row r="24" spans="1:1" x14ac:dyDescent="0.25">
      <c r="A24" t="s">
        <v>174</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row r="33" spans="1:1" x14ac:dyDescent="0.25">
      <c r="A33" t="s">
        <v>216</v>
      </c>
    </row>
    <row r="34" spans="1:1" x14ac:dyDescent="0.25">
      <c r="A34" t="s">
        <v>217</v>
      </c>
    </row>
    <row r="35" spans="1:1" x14ac:dyDescent="0.25">
      <c r="A35" t="s">
        <v>218</v>
      </c>
    </row>
    <row r="36" spans="1:1" x14ac:dyDescent="0.25">
      <c r="A36" t="s">
        <v>219</v>
      </c>
    </row>
    <row r="37" spans="1:1" x14ac:dyDescent="0.25">
      <c r="A37" t="s">
        <v>220</v>
      </c>
    </row>
    <row r="38" spans="1:1" x14ac:dyDescent="0.25">
      <c r="A38" t="s">
        <v>221</v>
      </c>
    </row>
    <row r="39" spans="1:1" x14ac:dyDescent="0.25">
      <c r="A39" t="s">
        <v>222</v>
      </c>
    </row>
    <row r="40" spans="1:1" x14ac:dyDescent="0.25">
      <c r="A40" t="s">
        <v>223</v>
      </c>
    </row>
    <row r="41" spans="1:1" x14ac:dyDescent="0.25">
      <c r="A41" t="s">
        <v>224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231</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row r="27" spans="1:1" x14ac:dyDescent="0.25">
      <c r="A27" t="s">
        <v>251</v>
      </c>
    </row>
    <row r="28" spans="1:1" x14ac:dyDescent="0.25">
      <c r="A28" t="s">
        <v>252</v>
      </c>
    </row>
    <row r="29" spans="1:1" x14ac:dyDescent="0.25">
      <c r="A29" t="s">
        <v>253</v>
      </c>
    </row>
    <row r="30" spans="1:1" x14ac:dyDescent="0.25">
      <c r="A30" t="s">
        <v>254</v>
      </c>
    </row>
    <row r="31" spans="1:1" x14ac:dyDescent="0.25">
      <c r="A31" t="s">
        <v>255</v>
      </c>
    </row>
    <row r="32" spans="1:1" x14ac:dyDescent="0.25">
      <c r="A32" t="s">
        <v>256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257</v>
      </c>
    </row>
    <row r="2" spans="1:1" x14ac:dyDescent="0.25">
      <c r="A2" t="s">
        <v>258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Tabla_334271</vt:lpstr>
      <vt:lpstr>Hidden_1_Tabla_334271</vt:lpstr>
      <vt:lpstr>Tabla_334255</vt:lpstr>
      <vt:lpstr>Hidden_1_Tabla_334255</vt:lpstr>
      <vt:lpstr>Tabla_334268</vt:lpstr>
      <vt:lpstr>Hidden_1_Tabla_3342554</vt:lpstr>
      <vt:lpstr>Hidden_1_Tabla_3342715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Alfaro Lopez</cp:lastModifiedBy>
  <dcterms:created xsi:type="dcterms:W3CDTF">2023-05-10T17:21:36Z</dcterms:created>
  <dcterms:modified xsi:type="dcterms:W3CDTF">2023-07-04T03:17:04Z</dcterms:modified>
</cp:coreProperties>
</file>