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IFAI    INAI\INAI 2021\CAMBIOS 2DO TRIM 2021\"/>
    </mc:Choice>
  </mc:AlternateContent>
  <xr:revisionPtr revIDLastSave="0" documentId="13_ncr:1_{9FFF47A5-37DE-46EE-8209-48BEDDA58413}" xr6:coauthVersionLast="36" xr6:coauthVersionMax="36" xr10:uidLastSave="{00000000-0000-0000-0000-000000000000}"/>
  <bookViews>
    <workbookView xWindow="0" yWindow="0" windowWidth="23040" windowHeight="919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[1]Hidden_1!$A$1:$A$3</definedName>
    <definedName name="Hidden_24">[1]Hidden_2!$A$1:$A$5</definedName>
    <definedName name="Hidden_35">[1]Hidden_3!$A$1:$A$2</definedName>
    <definedName name="Hidden_423">[1]Hidden_4!$A$1:$A$26</definedName>
    <definedName name="Hidden_527">[1]Hidden_5!$A$1:$A$41</definedName>
    <definedName name="Hidden_634">[1]Hidden_6!$A$1:$A$32</definedName>
    <definedName name="Hidden_761">[1]Hidden_7!$A$1:$A$3</definedName>
  </definedNames>
  <calcPr calcId="0" concurrentCalc="0"/>
</workbook>
</file>

<file path=xl/sharedStrings.xml><?xml version="1.0" encoding="utf-8"?>
<sst xmlns="http://schemas.openxmlformats.org/spreadsheetml/2006/main" count="163" uniqueCount="140">
  <si>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</si>
  <si>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</si>
  <si>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</si>
  <si>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</si>
  <si>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</si>
  <si>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</si>
  <si>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</si>
  <si>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</si>
  <si>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</si>
  <si>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</si>
  <si>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</si>
  <si>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</si>
  <si>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</si>
  <si>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</si>
  <si>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</si>
  <si>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</si>
  <si>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</si>
  <si>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</si>
  <si>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</si>
  <si>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</si>
  <si>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</si>
  <si>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</si>
  <si>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</si>
  <si>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</si>
  <si>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</si>
  <si>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</si>
  <si>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</si>
  <si>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</si>
  <si>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</si>
  <si>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</si>
  <si>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</si>
  <si>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</si>
  <si>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</si>
  <si>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</si>
  <si>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</si>
  <si>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</si>
  <si>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</si>
  <si>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</si>
  <si>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</si>
  <si>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</si>
  <si>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</si>
  <si>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</si>
  <si>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</si>
  <si>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</si>
  <si>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</si>
  <si>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</si>
  <si>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</si>
  <si>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</si>
  <si>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</si>
  <si>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</si>
  <si>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</si>
  <si>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</si>
  <si>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</si>
  <si>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</si>
  <si>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</si>
  <si>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</si>
  <si>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</si>
  <si>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</si>
  <si>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</si>
  <si>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</si>
  <si>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</si>
  <si>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</si>
  <si>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</si>
  <si>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</si>
  <si>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</si>
  <si>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</si>
  <si>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</si>
  <si>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</si>
  <si>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</si>
  <si>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</si>
  <si>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</si>
  <si>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XXVIIIa: RESULTADOS DE PROCEDIMIENTOS DE LICITACIÓN E INVITACIÓN RESTRINGIDA</t>
  </si>
  <si>
    <t>Hipervínculo al documento donde conste la presentación las propuestas</t>
  </si>
  <si>
    <t>Razón Social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</si>
  <si>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</si>
  <si>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</si>
  <si>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</si>
  <si>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</si>
  <si>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</t>
  </si>
  <si>
    <t>RFC de las personas físicas o morales que presentaron una proposición u oferta</t>
  </si>
  <si>
    <t>Fecha en la que se celebró la junta de aclaraciones</t>
  </si>
  <si>
    <t>RELACIÓN DE ASISTENTES A LA JUNTA DE ACLARACIONES</t>
  </si>
  <si>
    <t>RFC de las personas físicas o morales asistentes a la junta de aclaraciones</t>
  </si>
  <si>
    <t>RELACIÓN CON LOS DATOS DE LOS SERVIDORES PÚBLICOS ASISTENTES A LA JUNTA DE ACLARACIONES</t>
  </si>
  <si>
    <t>RFC de los servidores públicos asistentes a la junta de aclaraciones</t>
  </si>
  <si>
    <t>Cargo que ocupa el Servidor Público dentro del SO</t>
  </si>
  <si>
    <t>Hipervínculo al fallo de la junta de aclaraciones o al documento correspondiente</t>
  </si>
  <si>
    <t>Hipervínculo al (los) dictámenes, en su caso</t>
  </si>
  <si>
    <t>NOMBRE COMPLETO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</si>
  <si>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</si>
  <si>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</si>
  <si>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</si>
  <si>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Denominación o razón social</t>
  </si>
  <si>
    <t>Nombre(s) del Servidor Público</t>
  </si>
  <si>
    <t>Primer apellido del Servidor Público</t>
  </si>
  <si>
    <t>Segundo apellido del Servidor Público</t>
  </si>
  <si>
    <t xml:space="preserve">Primer apellido </t>
  </si>
  <si>
    <t xml:space="preserve">Segundo apellido </t>
  </si>
  <si>
    <t xml:space="preserve">Partida presupuestal de acuerdo con el COG </t>
  </si>
  <si>
    <t>Tipo de fondo de participación o aportación respectiva</t>
  </si>
  <si>
    <t>Breve descripción de la obra pública, en su caso</t>
  </si>
  <si>
    <t>Delegación Administrativa de las Salas Regionales del Noroeste I</t>
  </si>
  <si>
    <t>Invitación a cuando menos tres personas</t>
  </si>
  <si>
    <t>Servicios</t>
  </si>
  <si>
    <t>Nacional</t>
  </si>
  <si>
    <t>Alarmas Tijuana, S. de R.L.</t>
  </si>
  <si>
    <t>Grupo Siesa</t>
  </si>
  <si>
    <t>Seguridad Integral Macotela, S.A. de C.V.</t>
  </si>
  <si>
    <t>Proyectistas de Servicios, S.A. de C.V.</t>
  </si>
  <si>
    <t>PSYS, S.A. de C.V.</t>
  </si>
  <si>
    <t>Servicios Integrales Mi Guardia, S.A. de C.V.</t>
  </si>
  <si>
    <t>Servicios Industriales de Investigación y Seguridad Privada, S.A. de C.V.</t>
  </si>
  <si>
    <t>ATI021010Q52</t>
  </si>
  <si>
    <t>No se cuenta con la informacion</t>
  </si>
  <si>
    <t>v-01</t>
  </si>
  <si>
    <t>http://transparencia.tfjfa.gob.mx/reg01/01/2021/CONVOCATORIA vigilancia E289-2021.pdf</t>
  </si>
  <si>
    <t>Servicio profesional de vigilancia y seguridad</t>
  </si>
  <si>
    <t>Maria del Socorro</t>
  </si>
  <si>
    <t>Alfaro</t>
  </si>
  <si>
    <t>Lopez</t>
  </si>
  <si>
    <t>Delegada Administrativa</t>
  </si>
  <si>
    <t>http://transparencia.tfjfa.gob.mx/reg01/01/2021/Acta junta aclaraciones vigilancia E289-2021.pdf</t>
  </si>
  <si>
    <t>http://transparencia.tfjfa.gob.mx/reg01/01/2021/Acta presentacion y apertura vigilancia E289-2021.pdf</t>
  </si>
  <si>
    <t>Avenida</t>
  </si>
  <si>
    <t>Guanajuato</t>
  </si>
  <si>
    <t>Colonia</t>
  </si>
  <si>
    <t>Cacho</t>
  </si>
  <si>
    <t>Tijuana</t>
  </si>
  <si>
    <t>Baja California</t>
  </si>
  <si>
    <t>Cumplió con las especificaciones tecnicas y economicas</t>
  </si>
  <si>
    <t>Salas Regionales del Noroeste I</t>
  </si>
  <si>
    <t>TFJA-SOA-SRNI-02/2022</t>
  </si>
  <si>
    <t>Transferencia interbancaria</t>
  </si>
  <si>
    <t>Servicio Profesional de Vigilancia y Seguridad</t>
  </si>
  <si>
    <t>Federales</t>
  </si>
  <si>
    <t>Recursos Federales</t>
  </si>
  <si>
    <t>No</t>
  </si>
  <si>
    <t>El administrador del contrato será el responsable de administrar y verificar el cumplimiento, conforme al contrato que se reporta.</t>
  </si>
  <si>
    <t>No se requisitaron las columnas: Nombre(s) del contratista o proveedor; Primer apellido del contratista o proveedor; Segundo apellido del contratista o proveedor; por ser persona moral; Domicilio fiscal de la empresa, contratista o proveedor Número interior, en su caso, por no contar con número interior; Monto mínimo, con impuestos incluidos, en su caso; Monto máximo, con impuestos incluidos, en su caso, por ser un contrato de monto fijo; Tipo de cambio de referencia, en su caso, por ser en moneda nacional; Hipervínculo al comunicado de suspensión, en su caso, por no existir suspensión; Tipo de fondo de participación o aportación respectiva, no existe participación o aportación respectiva; Lugar donde se realizará la obra pública, en su caso; Breve descripción de la obra pública, en su caso por no tratarse de una obra pública; Hipervínculo a los estudios de impacto urbano y ambiental, en su caso; Observaciones dirigidas a la población relativas a la realización de las obras públicas, en su caso; Etapa de la obra pública y/o servicio de la misma (catálogo), por no ser una obra pública; Convenios modificatorios, no existe convenio modificatorio; Hipervínculo a informes de avances físicos, en su caso, no existe avance físico; Hipervínculo a los informes de avance financiero, en su caso, no existe avance financiero;  Hipervínculo al acta de recepción física de los trabajos ejecutados u homóloga, en su caso, no existe acta de recepción física; Hipervínculo al finiquito, en su  caso, no existe finiquito; de conformidad con lo dispuesto en los Art. 73 de fracción XXIX de la Constitución Política de los Estados Unidos Mexicanos, 1 y 3 de la Ley Orgánica del Tribunal Federal de Justicia Administrativa.</t>
  </si>
  <si>
    <t>http://transparencia.tfjfa.gob.mx/reg01/01/2021/v.p. Contrato vigilancia TFJA-SOA-SRNI-02-2022 REPSE.pdf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</si>
</sst>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Dashed">
        <color auto="1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3" borderId="13" xfId="0" applyFont="1" applyFill="1" applyBorder="1" applyAlignment="1">
      <alignment wrapText="1"/>
    </xf>
    <xf numFmtId="0" fontId="0" fillId="4" borderId="0" xfId="0" applyFill="1"/>
    <xf numFmtId="14" fontId="0" fillId="4" borderId="0" xfId="0" applyNumberFormat="1" applyFill="1"/>
    <xf numFmtId="0" fontId="0" fillId="0" borderId="0" xfId="0" applyFill="1" applyBorder="1"/>
    <xf numFmtId="0" fontId="6" fillId="0" borderId="0" xfId="1"/>
    <xf numFmtId="14" fontId="0" fillId="0" borderId="0" xfId="0" applyNumberFormat="1"/>
    <xf numFmtId="2" fontId="0" fillId="0" borderId="0" xfId="0" applyNumberFormat="1"/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FAI%20%20%20%20INAI\2021\4-2021\28a-LGT_Art_70_Fr_XXVIII%20(1)%20licit%20%20publica%204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 refreshError="1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fa.gob.mx/reg01/01/2021/Acta%20presentacion%20y%20apertura%20vigilancia%20E289-2021.pdf" TargetMode="External"/><Relationship Id="rId2" Type="http://schemas.openxmlformats.org/officeDocument/2006/relationships/hyperlink" Target="http://transparencia.tfjfa.gob.mx/reg01/01/2021/Acta%20junta%20aclaraciones%20vigilancia%20E289-2021.pdf" TargetMode="External"/><Relationship Id="rId1" Type="http://schemas.openxmlformats.org/officeDocument/2006/relationships/hyperlink" Target="http://transparencia.tfjfa.gob.mx/reg01/01/2021/CONVOCATORIA%20vigilancia%20E289-2021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fa.gob.mx/reg01/01/2021/v.p.%20Contrato%20vigilancia%20TFJA-SOA-SRNI-02-2022%20REPS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T19"/>
  <sheetViews>
    <sheetView tabSelected="1" topLeftCell="A2" zoomScale="80" zoomScaleNormal="80" workbookViewId="0">
      <selection activeCell="A13" sqref="A13"/>
    </sheetView>
  </sheetViews>
  <sheetFormatPr baseColWidth="10" defaultColWidth="9.140625" defaultRowHeight="15" x14ac:dyDescent="0.25"/>
  <cols>
    <col min="1" max="1" width="12.1406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  <col min="78" max="79" width="22.85546875" customWidth="1"/>
    <col min="80" max="89" width="40.28515625" customWidth="1"/>
    <col min="90" max="90" width="22.85546875" customWidth="1"/>
    <col min="91" max="92" width="53" customWidth="1"/>
    <col min="93" max="95" width="41.85546875" customWidth="1"/>
    <col min="96" max="98" width="22.85546875" customWidth="1"/>
  </cols>
  <sheetData>
    <row r="2" spans="1:98" ht="26.25" x14ac:dyDescent="0.4">
      <c r="D2" s="26" t="s">
        <v>6</v>
      </c>
      <c r="E2" s="26"/>
      <c r="F2" s="26"/>
      <c r="G2" s="26"/>
      <c r="H2" s="1"/>
    </row>
    <row r="3" spans="1:98" ht="15.75" x14ac:dyDescent="0.25">
      <c r="E3" s="2"/>
      <c r="F3" s="2"/>
      <c r="H3" s="2"/>
    </row>
    <row r="4" spans="1:98" ht="23.25" x14ac:dyDescent="0.35">
      <c r="D4" s="27" t="s">
        <v>10</v>
      </c>
      <c r="E4" s="27"/>
      <c r="F4" s="27"/>
      <c r="G4" s="27"/>
      <c r="H4" s="3"/>
    </row>
    <row r="5" spans="1:98" ht="15.75" x14ac:dyDescent="0.25">
      <c r="E5" s="2"/>
      <c r="F5" s="2"/>
      <c r="H5" s="2"/>
    </row>
    <row r="6" spans="1:98" ht="15.75" customHeight="1" x14ac:dyDescent="0.25">
      <c r="D6" s="28" t="s">
        <v>7</v>
      </c>
      <c r="E6" s="28"/>
      <c r="F6" s="28"/>
      <c r="G6" s="28"/>
      <c r="H6" s="4"/>
    </row>
    <row r="7" spans="1:98" ht="15.75" x14ac:dyDescent="0.25">
      <c r="E7" s="2"/>
      <c r="F7" s="2"/>
      <c r="H7" s="2"/>
    </row>
    <row r="8" spans="1:98" ht="15.75" customHeight="1" x14ac:dyDescent="0.25">
      <c r="D8" s="29" t="s">
        <v>71</v>
      </c>
      <c r="E8" s="29"/>
      <c r="F8" s="29"/>
      <c r="G8" s="29"/>
      <c r="H8" s="5"/>
    </row>
    <row r="9" spans="1:98" ht="15" customHeight="1" x14ac:dyDescent="0.25">
      <c r="D9" s="12"/>
      <c r="E9" s="12"/>
      <c r="F9" s="12"/>
      <c r="G9" s="12"/>
    </row>
    <row r="10" spans="1:98" ht="15" customHeight="1" thickBot="1" x14ac:dyDescent="0.3">
      <c r="D10" s="6"/>
      <c r="E10" s="6"/>
      <c r="F10" s="6"/>
      <c r="G10" s="6"/>
    </row>
    <row r="11" spans="1:98" ht="29.25" customHeight="1" thickBot="1" x14ac:dyDescent="0.3">
      <c r="A11" s="20" t="s">
        <v>0</v>
      </c>
      <c r="B11" s="22" t="s">
        <v>1</v>
      </c>
      <c r="C11" s="22" t="s">
        <v>2</v>
      </c>
      <c r="D11" s="22" t="s">
        <v>11</v>
      </c>
      <c r="E11" s="22" t="s">
        <v>34</v>
      </c>
      <c r="F11" s="22" t="s">
        <v>12</v>
      </c>
      <c r="G11" s="22" t="s">
        <v>9</v>
      </c>
      <c r="H11" s="22" t="s">
        <v>13</v>
      </c>
      <c r="I11" s="22" t="s">
        <v>14</v>
      </c>
      <c r="J11" s="22" t="s">
        <v>73</v>
      </c>
      <c r="K11" s="22" t="s">
        <v>15</v>
      </c>
      <c r="L11" s="22" t="s">
        <v>74</v>
      </c>
      <c r="M11" s="22" t="s">
        <v>75</v>
      </c>
      <c r="N11" s="22" t="s">
        <v>76</v>
      </c>
      <c r="O11" s="22" t="s">
        <v>77</v>
      </c>
      <c r="P11" s="42" t="s">
        <v>78</v>
      </c>
      <c r="Q11" s="43"/>
      <c r="R11" s="43"/>
      <c r="S11" s="44"/>
      <c r="T11" s="22" t="s">
        <v>79</v>
      </c>
      <c r="U11" s="22" t="s">
        <v>80</v>
      </c>
      <c r="V11" s="42" t="s">
        <v>81</v>
      </c>
      <c r="W11" s="43"/>
      <c r="X11" s="43"/>
      <c r="Y11" s="44"/>
      <c r="Z11" s="22" t="s">
        <v>82</v>
      </c>
      <c r="AA11" s="34" t="s">
        <v>83</v>
      </c>
      <c r="AB11" s="35"/>
      <c r="AC11" s="35"/>
      <c r="AD11" s="22" t="s">
        <v>84</v>
      </c>
      <c r="AE11" s="22" t="s">
        <v>85</v>
      </c>
      <c r="AF11" s="22" t="s">
        <v>86</v>
      </c>
      <c r="AG11" s="22" t="s">
        <v>72</v>
      </c>
      <c r="AH11" s="22" t="s">
        <v>87</v>
      </c>
      <c r="AI11" s="34" t="s">
        <v>88</v>
      </c>
      <c r="AJ11" s="35"/>
      <c r="AK11" s="35"/>
      <c r="AL11" s="22" t="s">
        <v>89</v>
      </c>
      <c r="AM11" s="22" t="s">
        <v>90</v>
      </c>
      <c r="AN11" s="22" t="s">
        <v>91</v>
      </c>
      <c r="AO11" s="34" t="s">
        <v>70</v>
      </c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6"/>
      <c r="BB11" s="30" t="s">
        <v>43</v>
      </c>
      <c r="BC11" s="22" t="s">
        <v>44</v>
      </c>
      <c r="BD11" s="22" t="s">
        <v>45</v>
      </c>
      <c r="BE11" s="22" t="s">
        <v>46</v>
      </c>
      <c r="BF11" s="22" t="s">
        <v>47</v>
      </c>
      <c r="BG11" s="22" t="s">
        <v>48</v>
      </c>
      <c r="BH11" s="22" t="s">
        <v>49</v>
      </c>
      <c r="BI11" s="22" t="s">
        <v>21</v>
      </c>
      <c r="BJ11" s="22" t="s">
        <v>22</v>
      </c>
      <c r="BK11" s="22" t="s">
        <v>23</v>
      </c>
      <c r="BL11" s="22" t="s">
        <v>50</v>
      </c>
      <c r="BM11" s="22" t="s">
        <v>51</v>
      </c>
      <c r="BN11" s="22" t="s">
        <v>52</v>
      </c>
      <c r="BO11" s="22" t="s">
        <v>53</v>
      </c>
      <c r="BP11" s="22" t="s">
        <v>24</v>
      </c>
      <c r="BQ11" s="22" t="s">
        <v>25</v>
      </c>
      <c r="BR11" s="22" t="s">
        <v>26</v>
      </c>
      <c r="BS11" s="22" t="s">
        <v>27</v>
      </c>
      <c r="BT11" s="22" t="s">
        <v>54</v>
      </c>
      <c r="BU11" s="22" t="s">
        <v>55</v>
      </c>
      <c r="BV11" s="22" t="s">
        <v>56</v>
      </c>
      <c r="BW11" s="22" t="s">
        <v>57</v>
      </c>
      <c r="BX11" s="22" t="s">
        <v>98</v>
      </c>
      <c r="BY11" s="22" t="s">
        <v>58</v>
      </c>
      <c r="BZ11" s="40" t="s">
        <v>59</v>
      </c>
      <c r="CA11" s="40" t="s">
        <v>99</v>
      </c>
      <c r="CB11" s="37" t="s">
        <v>60</v>
      </c>
      <c r="CC11" s="38"/>
      <c r="CD11" s="38"/>
      <c r="CE11" s="38"/>
      <c r="CF11" s="39"/>
      <c r="CG11" s="32" t="s">
        <v>29</v>
      </c>
      <c r="CH11" s="34" t="s">
        <v>64</v>
      </c>
      <c r="CI11" s="35"/>
      <c r="CJ11" s="35"/>
      <c r="CK11" s="36"/>
      <c r="CL11" s="30" t="s">
        <v>65</v>
      </c>
      <c r="CM11" s="22" t="s">
        <v>66</v>
      </c>
      <c r="CN11" s="22" t="s">
        <v>67</v>
      </c>
      <c r="CO11" s="22" t="s">
        <v>68</v>
      </c>
      <c r="CP11" s="22" t="s">
        <v>69</v>
      </c>
      <c r="CQ11" s="22" t="s">
        <v>3</v>
      </c>
      <c r="CR11" s="22" t="s">
        <v>4</v>
      </c>
      <c r="CS11" s="22" t="s">
        <v>8</v>
      </c>
      <c r="CT11" s="24" t="s">
        <v>5</v>
      </c>
    </row>
    <row r="12" spans="1:98" ht="62.25" thickTop="1" thickBot="1" x14ac:dyDescent="0.3">
      <c r="A12" s="21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7" t="s">
        <v>9</v>
      </c>
      <c r="Q12" s="7" t="s">
        <v>13</v>
      </c>
      <c r="R12" s="7" t="s">
        <v>14</v>
      </c>
      <c r="S12" s="7" t="s">
        <v>92</v>
      </c>
      <c r="T12" s="23"/>
      <c r="U12" s="23"/>
      <c r="V12" s="7" t="s">
        <v>9</v>
      </c>
      <c r="W12" s="7" t="s">
        <v>13</v>
      </c>
      <c r="X12" s="7" t="s">
        <v>14</v>
      </c>
      <c r="Y12" s="7" t="s">
        <v>92</v>
      </c>
      <c r="Z12" s="23"/>
      <c r="AA12" s="7" t="s">
        <v>93</v>
      </c>
      <c r="AB12" s="7" t="s">
        <v>94</v>
      </c>
      <c r="AC12" s="7" t="s">
        <v>95</v>
      </c>
      <c r="AD12" s="23"/>
      <c r="AE12" s="23"/>
      <c r="AF12" s="23"/>
      <c r="AG12" s="23"/>
      <c r="AH12" s="23"/>
      <c r="AI12" s="7" t="s">
        <v>9</v>
      </c>
      <c r="AJ12" s="7" t="s">
        <v>96</v>
      </c>
      <c r="AK12" s="7" t="s">
        <v>97</v>
      </c>
      <c r="AL12" s="23"/>
      <c r="AM12" s="23"/>
      <c r="AN12" s="23"/>
      <c r="AO12" s="7" t="s">
        <v>35</v>
      </c>
      <c r="AP12" s="8" t="s">
        <v>36</v>
      </c>
      <c r="AQ12" s="8" t="s">
        <v>37</v>
      </c>
      <c r="AR12" s="8" t="s">
        <v>38</v>
      </c>
      <c r="AS12" s="8" t="s">
        <v>39</v>
      </c>
      <c r="AT12" s="8" t="s">
        <v>16</v>
      </c>
      <c r="AU12" s="8" t="s">
        <v>40</v>
      </c>
      <c r="AV12" s="8" t="s">
        <v>41</v>
      </c>
      <c r="AW12" s="8" t="s">
        <v>42</v>
      </c>
      <c r="AX12" s="8" t="s">
        <v>17</v>
      </c>
      <c r="AY12" s="10" t="s">
        <v>18</v>
      </c>
      <c r="AZ12" s="10" t="s">
        <v>19</v>
      </c>
      <c r="BA12" s="11" t="s">
        <v>20</v>
      </c>
      <c r="BB12" s="31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41"/>
      <c r="CA12" s="41"/>
      <c r="CB12" s="13" t="s">
        <v>61</v>
      </c>
      <c r="CC12" s="13" t="s">
        <v>100</v>
      </c>
      <c r="CD12" s="10" t="s">
        <v>62</v>
      </c>
      <c r="CE12" s="10" t="s">
        <v>63</v>
      </c>
      <c r="CF12" s="11" t="s">
        <v>28</v>
      </c>
      <c r="CG12" s="33"/>
      <c r="CH12" s="9" t="s">
        <v>30</v>
      </c>
      <c r="CI12" s="10" t="s">
        <v>31</v>
      </c>
      <c r="CJ12" s="10" t="s">
        <v>32</v>
      </c>
      <c r="CK12" s="11" t="s">
        <v>33</v>
      </c>
      <c r="CL12" s="31"/>
      <c r="CM12" s="23"/>
      <c r="CN12" s="23"/>
      <c r="CO12" s="23"/>
      <c r="CP12" s="23"/>
      <c r="CQ12" s="23"/>
      <c r="CR12" s="23"/>
      <c r="CS12" s="23"/>
      <c r="CT12" s="25"/>
    </row>
    <row r="13" spans="1:98" s="14" customFormat="1" x14ac:dyDescent="0.25">
      <c r="A13" s="14">
        <v>2021</v>
      </c>
      <c r="B13" s="15">
        <v>44470</v>
      </c>
      <c r="C13" s="15">
        <v>44561</v>
      </c>
      <c r="D13" t="s">
        <v>102</v>
      </c>
      <c r="E13" t="s">
        <v>103</v>
      </c>
      <c r="F13" t="s">
        <v>104</v>
      </c>
      <c r="J13" t="s">
        <v>105</v>
      </c>
      <c r="K13" t="s">
        <v>112</v>
      </c>
      <c r="L13" t="s">
        <v>114</v>
      </c>
      <c r="M13" s="17" t="s">
        <v>115</v>
      </c>
      <c r="N13" s="18">
        <v>44497</v>
      </c>
      <c r="O13" t="s">
        <v>116</v>
      </c>
      <c r="S13" t="s">
        <v>105</v>
      </c>
      <c r="T13" t="s">
        <v>112</v>
      </c>
      <c r="U13" s="15">
        <v>44503</v>
      </c>
      <c r="Y13" t="s">
        <v>105</v>
      </c>
      <c r="Z13" t="s">
        <v>112</v>
      </c>
      <c r="AA13" t="s">
        <v>117</v>
      </c>
      <c r="AB13" t="s">
        <v>118</v>
      </c>
      <c r="AC13" t="s">
        <v>119</v>
      </c>
      <c r="AD13" t="s">
        <v>113</v>
      </c>
      <c r="AE13" t="s">
        <v>120</v>
      </c>
      <c r="AF13" s="17" t="s">
        <v>121</v>
      </c>
      <c r="AG13" s="17" t="s">
        <v>122</v>
      </c>
      <c r="AL13" t="s">
        <v>105</v>
      </c>
      <c r="AM13" t="s">
        <v>112</v>
      </c>
      <c r="AN13" t="s">
        <v>129</v>
      </c>
      <c r="AO13" t="s">
        <v>123</v>
      </c>
      <c r="AP13" t="s">
        <v>124</v>
      </c>
      <c r="AQ13">
        <v>2833</v>
      </c>
      <c r="AR13"/>
      <c r="AS13" t="s">
        <v>125</v>
      </c>
      <c r="AT13" t="s">
        <v>126</v>
      </c>
      <c r="AU13">
        <v>2</v>
      </c>
      <c r="AV13" t="s">
        <v>127</v>
      </c>
      <c r="AW13">
        <v>2</v>
      </c>
      <c r="AX13" t="s">
        <v>127</v>
      </c>
      <c r="AY13">
        <v>4</v>
      </c>
      <c r="AZ13" t="s">
        <v>128</v>
      </c>
      <c r="BA13">
        <v>22040</v>
      </c>
      <c r="BF13" t="s">
        <v>130</v>
      </c>
      <c r="BG13" t="s">
        <v>101</v>
      </c>
      <c r="BH13" t="s">
        <v>131</v>
      </c>
      <c r="BI13" s="18">
        <v>44524</v>
      </c>
      <c r="BJ13" s="18">
        <v>44562</v>
      </c>
      <c r="BK13" s="18">
        <v>44926</v>
      </c>
      <c r="BL13" s="19">
        <v>596240</v>
      </c>
      <c r="BM13" s="19">
        <v>643939.19999999995</v>
      </c>
      <c r="BN13" s="19"/>
      <c r="BP13" s="14" t="s">
        <v>104</v>
      </c>
      <c r="BR13" t="s">
        <v>132</v>
      </c>
      <c r="BS13" t="s">
        <v>133</v>
      </c>
      <c r="BT13" s="15">
        <v>44562</v>
      </c>
      <c r="BU13" s="15">
        <v>44926</v>
      </c>
      <c r="BV13" s="17" t="s">
        <v>139</v>
      </c>
      <c r="BX13" s="14">
        <v>33801</v>
      </c>
      <c r="BY13" t="s">
        <v>134</v>
      </c>
      <c r="BZ13" t="s">
        <v>135</v>
      </c>
      <c r="CG13" s="14" t="s">
        <v>136</v>
      </c>
      <c r="CL13" t="s">
        <v>137</v>
      </c>
      <c r="CQ13" s="14" t="s">
        <v>101</v>
      </c>
      <c r="CR13" s="15">
        <v>44575</v>
      </c>
      <c r="CS13" s="15">
        <v>44561</v>
      </c>
      <c r="CT13" t="s">
        <v>138</v>
      </c>
    </row>
    <row r="14" spans="1:98" x14ac:dyDescent="0.25">
      <c r="J14" s="16" t="s">
        <v>106</v>
      </c>
      <c r="K14" t="s">
        <v>113</v>
      </c>
    </row>
    <row r="15" spans="1:98" x14ac:dyDescent="0.25">
      <c r="J15" s="16" t="s">
        <v>107</v>
      </c>
      <c r="K15" t="s">
        <v>113</v>
      </c>
    </row>
    <row r="16" spans="1:98" x14ac:dyDescent="0.25">
      <c r="J16" s="16" t="s">
        <v>108</v>
      </c>
      <c r="K16" t="s">
        <v>113</v>
      </c>
    </row>
    <row r="17" spans="10:11" x14ac:dyDescent="0.25">
      <c r="J17" s="16" t="s">
        <v>109</v>
      </c>
      <c r="K17" t="s">
        <v>113</v>
      </c>
    </row>
    <row r="18" spans="10:11" x14ac:dyDescent="0.25">
      <c r="J18" s="16" t="s">
        <v>110</v>
      </c>
      <c r="K18" t="s">
        <v>113</v>
      </c>
    </row>
    <row r="19" spans="10:11" x14ac:dyDescent="0.25">
      <c r="J19" s="16" t="s">
        <v>111</v>
      </c>
      <c r="K19" t="s">
        <v>113</v>
      </c>
    </row>
  </sheetData>
  <mergeCells count="73">
    <mergeCell ref="AH11:AH12"/>
    <mergeCell ref="AI11:AK11"/>
    <mergeCell ref="AL11:AL12"/>
    <mergeCell ref="AM11:AM12"/>
    <mergeCell ref="AN11:AN12"/>
    <mergeCell ref="AG11:AG12"/>
    <mergeCell ref="G11:G12"/>
    <mergeCell ref="H11:H12"/>
    <mergeCell ref="I11:I12"/>
    <mergeCell ref="J11:J12"/>
    <mergeCell ref="L11:L12"/>
    <mergeCell ref="M11:M12"/>
    <mergeCell ref="N11:N12"/>
    <mergeCell ref="O11:O12"/>
    <mergeCell ref="P11:S11"/>
    <mergeCell ref="T11:T12"/>
    <mergeCell ref="U11:U12"/>
    <mergeCell ref="V11:Y11"/>
    <mergeCell ref="Z11:Z12"/>
    <mergeCell ref="AA11:AC11"/>
    <mergeCell ref="AD11:AD12"/>
    <mergeCell ref="BE11:BE12"/>
    <mergeCell ref="BD11:BD12"/>
    <mergeCell ref="BC11:BC12"/>
    <mergeCell ref="AO11:BA11"/>
    <mergeCell ref="BB11:BB12"/>
    <mergeCell ref="BJ11:BJ12"/>
    <mergeCell ref="BI11:BI12"/>
    <mergeCell ref="BH11:BH12"/>
    <mergeCell ref="BG11:BG12"/>
    <mergeCell ref="BF11:BF12"/>
    <mergeCell ref="BO11:BO12"/>
    <mergeCell ref="BN11:BN12"/>
    <mergeCell ref="BM11:BM12"/>
    <mergeCell ref="BL11:BL12"/>
    <mergeCell ref="BK11:BK12"/>
    <mergeCell ref="BR11:BR12"/>
    <mergeCell ref="BQ11:BQ12"/>
    <mergeCell ref="BP11:BP12"/>
    <mergeCell ref="CM11:CM12"/>
    <mergeCell ref="CL11:CL12"/>
    <mergeCell ref="BU11:BU12"/>
    <mergeCell ref="BT11:BT12"/>
    <mergeCell ref="CG11:CG12"/>
    <mergeCell ref="CH11:CK11"/>
    <mergeCell ref="CB11:CF11"/>
    <mergeCell ref="CA11:CA12"/>
    <mergeCell ref="BV11:BV12"/>
    <mergeCell ref="BW11:BW12"/>
    <mergeCell ref="BX11:BX12"/>
    <mergeCell ref="BY11:BY12"/>
    <mergeCell ref="BZ11:BZ12"/>
    <mergeCell ref="CT11:CT12"/>
    <mergeCell ref="D11:D12"/>
    <mergeCell ref="E11:E12"/>
    <mergeCell ref="F11:F12"/>
    <mergeCell ref="D2:G2"/>
    <mergeCell ref="D4:G4"/>
    <mergeCell ref="D6:G6"/>
    <mergeCell ref="D8:G8"/>
    <mergeCell ref="CS11:CS12"/>
    <mergeCell ref="AF11:AF12"/>
    <mergeCell ref="CR11:CR12"/>
    <mergeCell ref="CQ11:CQ12"/>
    <mergeCell ref="CP11:CP12"/>
    <mergeCell ref="CN11:CN12"/>
    <mergeCell ref="CO11:CO12"/>
    <mergeCell ref="BS11:BS12"/>
    <mergeCell ref="A11:A12"/>
    <mergeCell ref="B11:B12"/>
    <mergeCell ref="C11:C12"/>
    <mergeCell ref="K11:K12"/>
    <mergeCell ref="AE11:AE12"/>
  </mergeCells>
  <dataValidations count="7">
    <dataValidation type="list" allowBlank="1" showErrorMessage="1" sqref="F13" xr:uid="{00000000-0002-0000-0000-000000000000}">
      <formula1>Hidden_35</formula1>
    </dataValidation>
    <dataValidation type="list" allowBlank="1" showErrorMessage="1" sqref="E13" xr:uid="{00000000-0002-0000-0000-000001000000}">
      <formula1>Hidden_24</formula1>
    </dataValidation>
    <dataValidation type="list" allowBlank="1" showErrorMessage="1" sqref="D13" xr:uid="{00000000-0002-0000-0000-000002000000}">
      <formula1>Hidden_13</formula1>
    </dataValidation>
    <dataValidation type="list" allowBlank="1" showErrorMessage="1" sqref="AZ13" xr:uid="{00000000-0002-0000-0000-000003000000}">
      <formula1>Hidden_634</formula1>
    </dataValidation>
    <dataValidation type="list" allowBlank="1" showErrorMessage="1" sqref="AS13" xr:uid="{00000000-0002-0000-0000-000004000000}">
      <formula1>Hidden_527</formula1>
    </dataValidation>
    <dataValidation type="list" allowBlank="1" showErrorMessage="1" sqref="AO13" xr:uid="{00000000-0002-0000-0000-000005000000}">
      <formula1>Hidden_423</formula1>
    </dataValidation>
    <dataValidation type="list" allowBlank="1" showErrorMessage="1" sqref="BY13" xr:uid="{00000000-0002-0000-0000-000006000000}">
      <formula1>Hidden_761</formula1>
    </dataValidation>
  </dataValidations>
  <hyperlinks>
    <hyperlink ref="M13" r:id="rId1" xr:uid="{00000000-0004-0000-0000-000000000000}"/>
    <hyperlink ref="AF13" r:id="rId2" xr:uid="{00000000-0004-0000-0000-000001000000}"/>
    <hyperlink ref="AG13" r:id="rId3" xr:uid="{00000000-0004-0000-0000-000002000000}"/>
    <hyperlink ref="BV13" r:id="rId4" xr:uid="{B7985549-2AA7-4E16-8888-DC34F1EA2A1A}"/>
  </hyperlinks>
  <pageMargins left="0.7" right="0.7" top="0.75" bottom="0.75" header="0.3" footer="0.3"/>
  <pageSetup orientation="portrait" verticalDpi="30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Socorro Alfaro Lopez</cp:lastModifiedBy>
  <dcterms:created xsi:type="dcterms:W3CDTF">2021-04-22T23:33:36Z</dcterms:created>
  <dcterms:modified xsi:type="dcterms:W3CDTF">2022-03-31T19:33:57Z</dcterms:modified>
</cp:coreProperties>
</file>