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FAI    INAI\INAI 2020\PORTAL TFJA\"/>
    </mc:Choice>
  </mc:AlternateContent>
  <bookViews>
    <workbookView xWindow="0" yWindow="0" windowWidth="23040" windowHeight="9192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_Tabla_2059281">[1]Hidden_1_Tabla_205928!$A$1:$A$3</definedName>
    <definedName name="Hidden_10">[1]Hidden_1!$A$1:$A$4</definedName>
    <definedName name="Hidden_13">[2]Hidden_1!$A$1:$A$3</definedName>
    <definedName name="Hidden_2_Tabla_2059282">[1]Hidden_2_Tabla_205928!$A$1:$A$7</definedName>
    <definedName name="Hidden_21">[1]Hidden_2!$A$1:$A$5</definedName>
    <definedName name="Hidden_24">[2]Hidden_2!$A$1:$A$5</definedName>
    <definedName name="Hidden_341">[3]Hidden_3!$A$1:$A$3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<sst xmlns="http://schemas.openxmlformats.org/spreadsheetml/2006/main" count="265" uniqueCount="133">
  <si>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</si>
  <si>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</si>
  <si>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</si>
  <si>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</si>
  <si>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</si>
  <si>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</si>
  <si>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</si>
  <si>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</si>
  <si>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</si>
  <si>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</si>
  <si>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</si>
  <si>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</si>
  <si>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</si>
  <si>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</si>
  <si>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</si>
  <si>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</si>
  <si>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</si>
  <si>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</si>
  <si>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</si>
  <si>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</si>
  <si>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</si>
  <si>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</si>
  <si>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</si>
  <si>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</si>
  <si>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</si>
  <si>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</si>
  <si>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</si>
  <si>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</si>
  <si>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</si>
  <si>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</si>
  <si>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</si>
  <si>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</si>
  <si>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</si>
  <si>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</si>
  <si>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</si>
  <si>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</si>
  <si>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</si>
  <si>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</si>
  <si>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</si>
  <si>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</si>
  <si>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</si>
  <si>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</si>
  <si>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</si>
  <si>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</si>
  <si>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</si>
  <si>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</si>
  <si>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</si>
  <si>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</si>
  <si>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</si>
  <si>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</si>
  <si>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</si>
  <si>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</si>
  <si>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</si>
  <si>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</si>
  <si>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</si>
  <si>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</si>
  <si>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</si>
  <si>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</si>
  <si>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</si>
  <si>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</si>
  <si>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</si>
  <si>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</si>
  <si>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</si>
  <si>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</si>
  <si>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</si>
  <si>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</si>
  <si>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</si>
  <si>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</si>
  <si>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</si>
  <si>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</si>
  <si>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</si>
  <si>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</si>
  <si>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</si>
  <si>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</si>
  <si>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</si>
  <si>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</si>
  <si>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</si>
  <si>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</si>
  <si>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</si>
  <si>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</si>
  <si>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</si>
  <si>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</si>
  <si>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</si>
  <si>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</si>
  <si>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Delegacion Administrativa de las Salas Regionales del Noroeste I</t>
  </si>
  <si>
    <t>Invitación a cuando menos tres personas</t>
  </si>
  <si>
    <t>Servicios</t>
  </si>
  <si>
    <t>Alarmas Tijuana, S. de R.L.</t>
  </si>
  <si>
    <t>Seguridad Privada Integral Macotela, S.A. de C.V.</t>
  </si>
  <si>
    <t>ATI021010Q52</t>
  </si>
  <si>
    <t>SPI140328LU8</t>
  </si>
  <si>
    <t>PSYS, S.A. de C.V.</t>
  </si>
  <si>
    <t>PSY1412175S0</t>
  </si>
  <si>
    <t>Lavadores Tecnicos, S.A. de C.V.</t>
  </si>
  <si>
    <t>LTE930130C93</t>
  </si>
  <si>
    <t>IA-032000001-E174-2020</t>
  </si>
  <si>
    <t>IA-032000001-E199-2020</t>
  </si>
  <si>
    <t>IA-032000001-E7-2020</t>
  </si>
  <si>
    <t>http://transparencia.tfjfa.gob.mx/reg01/01/hipervinculos 4-20/CONVOCATORIA VIGILANCIA IA-032000001-E174-2020.pdf</t>
  </si>
  <si>
    <t>http://transparencia.tfjfa.gob.mx/reg01/01/hipervinculos 4-20/Convocatoria SERVICIO DE VIGILANCIA IA-032000001-E199-2020.pdf</t>
  </si>
  <si>
    <t>http://transparencia.tfjfa.gob.mx/reg01/01/hipervinculos 1-20/CONVOCATORIA LIMPIEZA E7-20.pdf</t>
  </si>
  <si>
    <t>Servicio profesional de vigilancia y seguridad</t>
  </si>
  <si>
    <t>Servicio integral de limpieza a muebles e inmuebles y habilitación de artículos sanitarios</t>
  </si>
  <si>
    <t>Maria del Socorro</t>
  </si>
  <si>
    <t>Alfaro</t>
  </si>
  <si>
    <t>Lopez</t>
  </si>
  <si>
    <t>AALS7106273Z4</t>
  </si>
  <si>
    <t>Delegada Administrativa</t>
  </si>
  <si>
    <t>http://transparencia.tfjfa.gob.mx/reg01/01/hipervinculos 4-20/Acta junta aclaraciones vigilancia E174-2020.pdf</t>
  </si>
  <si>
    <t>http://transparencia.tfjfa.gob.mx/reg01/01/hipervinculos 4-20/Acta junta aclaraciones vigilancia E199-2020.pdf</t>
  </si>
  <si>
    <t>http://transparencia.tfjfa.gob.mx/reg01/01/hipervinculos 1-20/Acta junta aclaraciones limpieza E7-2020.pdf</t>
  </si>
  <si>
    <t>http://transparencia.tfjfa.gob.mx/reg01/01/hipervinculos 4-20/Acta present y apert vigilancia E174-2020.pdf</t>
  </si>
  <si>
    <t>http://transparencia.tfjfa.gob.mx/reg01/01/hipervinculos 4-20/Acta present y apert vigilancia E199-2020.pdf</t>
  </si>
  <si>
    <t>http://transparencia.tfjfa.gob.mx/reg01/01/hipervinculos 1-20/Acta present y apert limpieza E7-2020.pdf</t>
  </si>
  <si>
    <t>Cumplio con requerimientos tecnicos y economicos</t>
  </si>
  <si>
    <t>TFJA-SOA-SRNI-03/2021</t>
  </si>
  <si>
    <t>TFJA-SOA-SRNI-01/2020</t>
  </si>
  <si>
    <t>Nacional</t>
  </si>
  <si>
    <t>Transferencia interbancaria</t>
  </si>
  <si>
    <t>Servicio Profesional de Vigilancia y Seguridad</t>
  </si>
  <si>
    <t>http://transparencia.tfjfa.gob.mx/reg01/01/hipervinculos 4-20/v.p. CONTRATO VIGILANCIA TFJA-SOA-SRNI-03-2021.pdf</t>
  </si>
  <si>
    <t>http://transparencia.tfjfa.gob.mx/reg01/01/hipervinculos 1-20/v.p. CONTRATO limpieza SRNI-01-2020.pdf</t>
  </si>
  <si>
    <t>Federales</t>
  </si>
  <si>
    <t>Recursos Federales</t>
  </si>
  <si>
    <t>No</t>
  </si>
  <si>
    <t>Si</t>
  </si>
  <si>
    <t>TFJA-SOA-SRNI-CM-01/2020</t>
  </si>
  <si>
    <t>Ampliación monto y vigencia</t>
  </si>
  <si>
    <t>http://transparencia.tfjfa.gob.mx/reg01/01/hipervinculos 4-20/v.p. Convenio TFJA-SOA-SRNI-CM-01-2020.pdf</t>
  </si>
  <si>
    <t>El administrador del contrato será el responsable de administrar y verificar el cumplimiento, conforme al contrato que se reporta.</t>
  </si>
  <si>
    <t>No se requisitaron las columnas: Hipervínculo al (los) dictámenes, en su caso porque no hubo;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porque el procedimiento se declaró desierto.</t>
  </si>
  <si>
    <t>No se requisitaron las columnas: Hipervínculo al (los) dictámenes, en su caso porque no hubo; Nombre(s) del contratista o proveedor; Primer apellido del contratista o proveedor; Segundo apellido del contratista o proveedor, por ser persona moral; Monto mínimo, con impuestos incluidos, en su caso; Monto máximo, con impuestos incluidos, en su caso, por no haber montos mínimos y máximos; Tipo de cambio de referencia, en su caso, por ser moneda nacional; Hipervínculo al comunicado de suspensión, en su caso, por no haber suspensión; Tipo de fondo de participación o aportación respectiva, por no existir;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(catálogo), por no ser obra pública; Convenios modificatorios por no existir convenio modificatorio; Hipervínculo a informes de avances físicos, en su caso, por no haber avances físicos; Hipervínculo a los informes de avance financiero, en su caso, por no haber avance financiero;  Hipervínculo al acta de recepción física de los trabajos ejecutados u homóloga, en su caso, por no haber trabajos físicos; Hipervínculo al finiquito, en su  caso, por no haber finiquito.</t>
  </si>
  <si>
    <t>No se requisitaron las columnas: Hipervínculo al (los) dictámenes, en su caso porque no hubo; Nombre(s) del contratista o proveedor; Primer apellido del contratista o proveedor; Segundo apellido del contratista o proveedor, por ser persona moral; Monto mínimo, con impuestos incluidos, en su caso; Monto máximo, con impuestos incluidos, en su caso, por no haber montos mínimos y máximos; Tipo de cambio de referencia, en su caso, por ser moneda nacional; Hipervínculo al comunicado de suspensión, en su caso, por no haber suspensión; Tipo de fondo de participación o aportación respectiva, por no existir;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(catálogo), por no ser obra pública; Hipervínculo a informes de avances físicos, en su caso, por no haber avances físicos; Hipervínculo a los informes de avance financiero, en su caso, por no haber avance financiero;  Hipervínculo al acta de recepción física de los trabajos ejecutados u homóloga, en su caso, por no haber trabajos físicos; Hipervínculo al finiquito, en su  caso, por no haber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</si>
</sst>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0" fillId="0" borderId="0" xfId="0" applyNumberFormat="1" applyFont="1"/>
    <xf numFmtId="0" fontId="0" fillId="0" borderId="0" xfId="0" applyFont="1"/>
    <xf numFmtId="0" fontId="7" fillId="0" borderId="0" xfId="0" applyFont="1"/>
    <xf numFmtId="0" fontId="6" fillId="0" borderId="0" xfId="1"/>
    <xf numFmtId="14" fontId="0" fillId="0" borderId="0" xfId="0" applyNumberFormat="1"/>
    <xf numFmtId="0" fontId="0" fillId="0" borderId="0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AI%20%20%20%20INAI\INAI%202018\INAI%20formatos%204to%202018\LGTA70FXXVIIIA%20licitac%20publica%2004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DURANGO\28a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877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hipervinculos%204-20/Acta%20junta%20aclaraciones%20vigilancia%20E174-2020.pdf" TargetMode="External"/><Relationship Id="rId13" Type="http://schemas.openxmlformats.org/officeDocument/2006/relationships/hyperlink" Target="http://transparencia.tfjfa.gob.mx/reg01/01/hipervinculos%204-20/Acta%20present%20y%20apert%20vigilancia%20E174-2020.pdf" TargetMode="External"/><Relationship Id="rId18" Type="http://schemas.openxmlformats.org/officeDocument/2006/relationships/hyperlink" Target="http://transparencia.tfjfa.gob.mx/reg01/01/hipervinculos%201-20/Acta%20present%20y%20apert%20limpieza%20E7-2020.pdf" TargetMode="External"/><Relationship Id="rId3" Type="http://schemas.openxmlformats.org/officeDocument/2006/relationships/hyperlink" Target="http://transparencia.tfjfa.gob.mx/reg01/01/hipervinculos%204-20/Convocatoria%20SERVICIO%20DE%20VIGILANCIA%20IA-032000001-E199-2020.pdf" TargetMode="External"/><Relationship Id="rId21" Type="http://schemas.openxmlformats.org/officeDocument/2006/relationships/hyperlink" Target="http://transparencia.tfjfa.gob.mx/reg01/01/hipervinculos%204-20/v.p.%20CONTRATO%20VIGILANCIA%20TFJA-SOA-SRNI-03-2021.pdf" TargetMode="External"/><Relationship Id="rId7" Type="http://schemas.openxmlformats.org/officeDocument/2006/relationships/hyperlink" Target="http://transparencia.tfjfa.gob.mx/reg01/01/hipervinculos%204-20/Acta%20junta%20aclaraciones%20vigilancia%20E174-2020.pdf" TargetMode="External"/><Relationship Id="rId12" Type="http://schemas.openxmlformats.org/officeDocument/2006/relationships/hyperlink" Target="http://transparencia.tfjfa.gob.mx/reg01/01/hipervinculos%201-20/Acta%20junta%20aclaraciones%20limpieza%20E7-2020.pdf" TargetMode="External"/><Relationship Id="rId17" Type="http://schemas.openxmlformats.org/officeDocument/2006/relationships/hyperlink" Target="http://transparencia.tfjfa.gob.mx/reg01/01/hipervinculos%204-20/Acta%20present%20y%20apert%20vigilancia%20E199-2020.pdf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transparencia.tfjfa.gob.mx/reg01/01/hipervinculos%204-20/CONVOCATORIA%20VIGILANCIA%20IA-032000001-E174-2020.pdf" TargetMode="External"/><Relationship Id="rId16" Type="http://schemas.openxmlformats.org/officeDocument/2006/relationships/hyperlink" Target="http://transparencia.tfjfa.gob.mx/reg01/01/hipervinculos%204-20/Acta%20present%20y%20apert%20vigilancia%20E199-2020.pdf" TargetMode="External"/><Relationship Id="rId20" Type="http://schemas.openxmlformats.org/officeDocument/2006/relationships/hyperlink" Target="http://transparencia.tfjfa.gob.mx/reg01/01/hipervinculos%204-20/v.p.%20CONTRATO%20VIGILANCIA%20TFJA-SOA-SRNI-03-2021.pdf" TargetMode="External"/><Relationship Id="rId1" Type="http://schemas.openxmlformats.org/officeDocument/2006/relationships/hyperlink" Target="http://transparencia.tfjfa.gob.mx/reg01/01/hipervinculos%204-20/CONVOCATORIA%20VIGILANCIA%20IA-032000001-E174-2020.pdf" TargetMode="External"/><Relationship Id="rId6" Type="http://schemas.openxmlformats.org/officeDocument/2006/relationships/hyperlink" Target="http://transparencia.tfjfa.gob.mx/reg01/01/hipervinculos%201-20/CONVOCATORIA%20LIMPIEZA%20E7-20.pdf" TargetMode="External"/><Relationship Id="rId11" Type="http://schemas.openxmlformats.org/officeDocument/2006/relationships/hyperlink" Target="http://transparencia.tfjfa.gob.mx/reg01/01/hipervinculos%204-20/Acta%20junta%20aclaraciones%20vigilancia%20E199-2020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fa.gob.mx/reg01/01/hipervinculos%204-20/Convocatoria%20SERVICIO%20DE%20VIGILANCIA%20IA-032000001-E199-2020.pdf" TargetMode="External"/><Relationship Id="rId15" Type="http://schemas.openxmlformats.org/officeDocument/2006/relationships/hyperlink" Target="http://transparencia.tfjfa.gob.mx/reg01/01/hipervinculos%204-20/Acta%20present%20y%20apert%20vigilancia%20E199-2020.pdf" TargetMode="External"/><Relationship Id="rId23" Type="http://schemas.openxmlformats.org/officeDocument/2006/relationships/hyperlink" Target="http://transparencia.tfjfa.gob.mx/reg01/01/hipervinculos%204-20/v.p.%20Convenio%20TFJA-SOA-SRNI-CM-01-2020.pdf" TargetMode="External"/><Relationship Id="rId10" Type="http://schemas.openxmlformats.org/officeDocument/2006/relationships/hyperlink" Target="http://transparencia.tfjfa.gob.mx/reg01/01/hipervinculos%204-20/Acta%20junta%20aclaraciones%20vigilancia%20E199-2020.pdf" TargetMode="External"/><Relationship Id="rId19" Type="http://schemas.openxmlformats.org/officeDocument/2006/relationships/hyperlink" Target="http://transparencia.tfjfa.gob.mx/reg01/01/hipervinculos%204-20/v.p.%20CONTRATO%20VIGILANCIA%20TFJA-SOA-SRNI-03-2021.pdf" TargetMode="External"/><Relationship Id="rId4" Type="http://schemas.openxmlformats.org/officeDocument/2006/relationships/hyperlink" Target="http://transparencia.tfjfa.gob.mx/reg01/01/hipervinculos%204-20/Convocatoria%20SERVICIO%20DE%20VIGILANCIA%20IA-032000001-E199-2020.pdf" TargetMode="External"/><Relationship Id="rId9" Type="http://schemas.openxmlformats.org/officeDocument/2006/relationships/hyperlink" Target="http://transparencia.tfjfa.gob.mx/reg01/01/hipervinculos%204-20/Acta%20junta%20aclaraciones%20vigilancia%20E199-2020.pdf" TargetMode="External"/><Relationship Id="rId14" Type="http://schemas.openxmlformats.org/officeDocument/2006/relationships/hyperlink" Target="http://transparencia.tfjfa.gob.mx/reg01/01/hipervinculos%204-20/Acta%20present%20y%20apert%20vigilancia%20E174-2020.pdf" TargetMode="External"/><Relationship Id="rId22" Type="http://schemas.openxmlformats.org/officeDocument/2006/relationships/hyperlink" Target="http://transparencia.tfjfa.gob.mx/reg01/01/hipervinculos%201-20/v.p.%20CONTRATO%20limpieza%20SRNI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0"/>
  <sheetViews>
    <sheetView tabSelected="1" zoomScale="70" zoomScaleNormal="70" workbookViewId="0">
      <selection activeCell="A16" sqref="A16"/>
    </sheetView>
  </sheetViews>
  <sheetFormatPr baseColWidth="10" defaultColWidth="11.44140625" defaultRowHeight="15" x14ac:dyDescent="0.25"/>
  <cols>
    <col min="1" max="1" width="10" style="1" customWidth="1"/>
    <col min="2" max="3" width="22.6640625" style="1" customWidth="1"/>
    <col min="4" max="4" width="18.109375" style="1" customWidth="1"/>
    <col min="5" max="5" width="23.88671875" style="1" customWidth="1"/>
    <col min="6" max="6" width="17.33203125" style="1" customWidth="1"/>
    <col min="7" max="7" width="18.109375" style="1" customWidth="1"/>
    <col min="8" max="8" width="20.6640625" style="1" customWidth="1"/>
    <col min="9" max="9" width="27.6640625" style="1" customWidth="1"/>
    <col min="10" max="10" width="26.109375" style="1" customWidth="1"/>
    <col min="11" max="11" width="33" style="1" customWidth="1"/>
    <col min="12" max="12" width="34.44140625" style="1" customWidth="1"/>
    <col min="13" max="13" width="28" style="1" customWidth="1"/>
    <col min="14" max="14" width="29.33203125" style="1" customWidth="1"/>
    <col min="15" max="15" width="12.44140625" style="1" customWidth="1"/>
    <col min="16" max="16" width="17.6640625" style="1" customWidth="1"/>
    <col min="17" max="17" width="20.44140625" style="1" customWidth="1"/>
    <col min="18" max="18" width="31.88671875" style="1" customWidth="1"/>
    <col min="19" max="19" width="48.109375" style="1" customWidth="1"/>
    <col min="20" max="20" width="29.88671875" style="1" customWidth="1"/>
    <col min="21" max="21" width="16.44140625" style="1" customWidth="1"/>
    <col min="22" max="22" width="17.6640625" style="1" customWidth="1"/>
    <col min="23" max="23" width="20.88671875" style="1" customWidth="1"/>
    <col min="24" max="24" width="32.109375" style="1" customWidth="1"/>
    <col min="25" max="25" width="43.5546875" style="1" customWidth="1"/>
    <col min="26" max="26" width="34.88671875" style="1" customWidth="1"/>
    <col min="27" max="27" width="38.88671875" style="1" customWidth="1"/>
    <col min="28" max="28" width="41.88671875" style="1" customWidth="1"/>
    <col min="29" max="29" width="43.5546875" style="1" customWidth="1"/>
    <col min="30" max="30" width="32.33203125" style="1" customWidth="1"/>
    <col min="31" max="31" width="36.33203125" style="1" customWidth="1"/>
    <col min="32" max="32" width="37.6640625" style="1" customWidth="1"/>
    <col min="33" max="33" width="34.5546875" style="1" customWidth="1"/>
    <col min="34" max="34" width="34.44140625" style="1" customWidth="1"/>
    <col min="35" max="35" width="45.109375" style="1" customWidth="1"/>
    <col min="36" max="36" width="37.33203125" style="1" customWidth="1"/>
    <col min="37" max="38" width="43.88671875" style="1" customWidth="1"/>
    <col min="39" max="39" width="35.88671875" style="1" customWidth="1"/>
    <col min="40" max="40" width="37.109375" style="1" customWidth="1"/>
    <col min="41" max="41" width="51.44140625" style="1" customWidth="1"/>
    <col min="42" max="42" width="22.88671875" style="1" customWidth="1"/>
    <col min="43" max="43" width="23.88671875" style="1" customWidth="1"/>
    <col min="44" max="44" width="22.88671875" style="1" customWidth="1"/>
    <col min="45" max="45" width="24.6640625" style="1" customWidth="1"/>
    <col min="46" max="46" width="30.6640625" style="1" customWidth="1"/>
    <col min="47" max="47" width="33.6640625" style="1" customWidth="1"/>
    <col min="48" max="48" width="33" style="1" customWidth="1"/>
    <col min="49" max="49" width="19.88671875" style="1" customWidth="1"/>
    <col min="50" max="50" width="25.6640625" style="1" customWidth="1"/>
    <col min="51" max="51" width="22.6640625" style="1" customWidth="1"/>
    <col min="52" max="52" width="30.6640625" style="1" customWidth="1"/>
    <col min="53" max="54" width="32.88671875" style="1" customWidth="1"/>
    <col min="55" max="66" width="40.6640625" style="1" customWidth="1"/>
    <col min="67" max="67" width="37.88671875" style="1" customWidth="1"/>
    <col min="68" max="68" width="39.109375" style="1" customWidth="1"/>
    <col min="69" max="69" width="33.5546875" style="1" customWidth="1"/>
    <col min="70" max="70" width="44.5546875" style="1" customWidth="1"/>
    <col min="71" max="73" width="43" style="1" customWidth="1"/>
    <col min="74" max="74" width="50.44140625" style="1" customWidth="1"/>
    <col min="75" max="75" width="28" style="1" customWidth="1"/>
    <col min="76" max="76" width="52.33203125" style="1" customWidth="1"/>
    <col min="77" max="77" width="19" style="1" customWidth="1"/>
    <col min="78" max="78" width="18.6640625" style="1" customWidth="1"/>
    <col min="79" max="79" width="18.109375" style="1" customWidth="1"/>
    <col min="80" max="16384" width="11.44140625" style="1"/>
  </cols>
  <sheetData>
    <row r="3" spans="1:96" ht="34.5" customHeight="1" x14ac:dyDescent="0.4">
      <c r="G3" s="41" t="s">
        <v>4</v>
      </c>
      <c r="H3" s="41"/>
      <c r="I3" s="41"/>
      <c r="J3" s="41"/>
      <c r="K3" s="41"/>
    </row>
    <row r="5" spans="1:96" ht="22.8" x14ac:dyDescent="0.4">
      <c r="G5" s="42" t="s">
        <v>5</v>
      </c>
      <c r="H5" s="42"/>
      <c r="I5" s="42"/>
      <c r="J5" s="42"/>
      <c r="K5" s="42"/>
    </row>
    <row r="7" spans="1:96" ht="17.399999999999999" x14ac:dyDescent="0.3">
      <c r="G7" s="43" t="s">
        <v>6</v>
      </c>
      <c r="H7" s="43"/>
      <c r="I7" s="43"/>
      <c r="J7" s="43"/>
      <c r="K7" s="43"/>
    </row>
    <row r="9" spans="1:96" ht="33" customHeight="1" x14ac:dyDescent="0.3">
      <c r="G9" s="44" t="s">
        <v>79</v>
      </c>
      <c r="H9" s="44"/>
      <c r="I9" s="44"/>
      <c r="J9" s="44"/>
      <c r="K9" s="44"/>
    </row>
    <row r="11" spans="1:96" ht="15.6" thickBot="1" x14ac:dyDescent="0.3"/>
    <row r="12" spans="1:96" ht="32.25" customHeight="1" x14ac:dyDescent="0.25">
      <c r="A12" s="16" t="s">
        <v>0</v>
      </c>
      <c r="B12" s="19" t="s">
        <v>7</v>
      </c>
      <c r="C12" s="21" t="s">
        <v>8</v>
      </c>
      <c r="D12" s="26" t="s">
        <v>53</v>
      </c>
      <c r="E12" s="26"/>
      <c r="F12" s="26" t="s">
        <v>56</v>
      </c>
      <c r="G12" s="26"/>
      <c r="H12" s="26"/>
      <c r="I12" s="32"/>
      <c r="J12" s="29" t="s">
        <v>58</v>
      </c>
      <c r="K12" s="33" t="s">
        <v>53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19" t="s">
        <v>20</v>
      </c>
      <c r="AG12" s="32" t="s">
        <v>53</v>
      </c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4"/>
      <c r="BI12" s="32" t="s">
        <v>59</v>
      </c>
      <c r="BJ12" s="33"/>
      <c r="BK12" s="33"/>
      <c r="BL12" s="33"/>
      <c r="BM12" s="34"/>
      <c r="BN12" s="32" t="s">
        <v>53</v>
      </c>
      <c r="BO12" s="33"/>
      <c r="BP12" s="33"/>
      <c r="BQ12" s="33"/>
      <c r="BR12" s="33"/>
      <c r="BS12" s="33"/>
      <c r="BT12" s="33"/>
      <c r="BU12" s="33"/>
      <c r="BV12" s="33"/>
      <c r="BW12" s="34"/>
      <c r="BX12" s="19" t="s">
        <v>9</v>
      </c>
      <c r="BY12" s="19" t="s">
        <v>10</v>
      </c>
      <c r="BZ12" s="19" t="s">
        <v>11</v>
      </c>
      <c r="CA12" s="38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3">
      <c r="A13" s="17"/>
      <c r="B13" s="20"/>
      <c r="C13" s="22"/>
      <c r="D13" s="24" t="s">
        <v>54</v>
      </c>
      <c r="E13" s="24" t="s">
        <v>55</v>
      </c>
      <c r="F13" s="24" t="s">
        <v>3</v>
      </c>
      <c r="G13" s="24" t="s">
        <v>1</v>
      </c>
      <c r="H13" s="24" t="s">
        <v>2</v>
      </c>
      <c r="I13" s="27" t="s">
        <v>57</v>
      </c>
      <c r="J13" s="30"/>
      <c r="K13" s="35" t="s">
        <v>14</v>
      </c>
      <c r="L13" s="14" t="s">
        <v>15</v>
      </c>
      <c r="M13" s="14" t="s">
        <v>16</v>
      </c>
      <c r="N13" s="14" t="s">
        <v>17</v>
      </c>
      <c r="O13" s="37" t="s">
        <v>80</v>
      </c>
      <c r="P13" s="37"/>
      <c r="Q13" s="37"/>
      <c r="R13" s="37"/>
      <c r="S13" s="14" t="s">
        <v>61</v>
      </c>
      <c r="T13" s="14" t="s">
        <v>18</v>
      </c>
      <c r="U13" s="37" t="s">
        <v>81</v>
      </c>
      <c r="V13" s="37"/>
      <c r="W13" s="37"/>
      <c r="X13" s="37"/>
      <c r="Y13" s="14" t="s">
        <v>62</v>
      </c>
      <c r="Z13" s="37" t="s">
        <v>82</v>
      </c>
      <c r="AA13" s="37"/>
      <c r="AB13" s="37"/>
      <c r="AC13" s="14" t="s">
        <v>66</v>
      </c>
      <c r="AD13" s="14" t="s">
        <v>67</v>
      </c>
      <c r="AE13" s="14" t="s">
        <v>19</v>
      </c>
      <c r="AF13" s="20"/>
      <c r="AG13" s="14" t="s">
        <v>21</v>
      </c>
      <c r="AH13" s="45" t="s">
        <v>83</v>
      </c>
      <c r="AI13" s="46"/>
      <c r="AJ13" s="46"/>
      <c r="AK13" s="14" t="s">
        <v>22</v>
      </c>
      <c r="AL13" s="14" t="s">
        <v>23</v>
      </c>
      <c r="AM13" s="14" t="s">
        <v>24</v>
      </c>
      <c r="AN13" s="14" t="s">
        <v>25</v>
      </c>
      <c r="AO13" s="14" t="s">
        <v>26</v>
      </c>
      <c r="AP13" s="14" t="s">
        <v>27</v>
      </c>
      <c r="AQ13" s="14" t="s">
        <v>28</v>
      </c>
      <c r="AR13" s="14" t="s">
        <v>29</v>
      </c>
      <c r="AS13" s="14" t="s">
        <v>30</v>
      </c>
      <c r="AT13" s="14" t="s">
        <v>31</v>
      </c>
      <c r="AU13" s="14" t="s">
        <v>32</v>
      </c>
      <c r="AV13" s="14" t="s">
        <v>33</v>
      </c>
      <c r="AW13" s="14" t="s">
        <v>34</v>
      </c>
      <c r="AX13" s="14" t="s">
        <v>35</v>
      </c>
      <c r="AY13" s="14" t="s">
        <v>36</v>
      </c>
      <c r="AZ13" s="14" t="s">
        <v>37</v>
      </c>
      <c r="BA13" s="47" t="s">
        <v>70</v>
      </c>
      <c r="BB13" s="47"/>
      <c r="BC13" s="14" t="s">
        <v>40</v>
      </c>
      <c r="BD13" s="14" t="s">
        <v>41</v>
      </c>
      <c r="BE13" s="14" t="s">
        <v>71</v>
      </c>
      <c r="BF13" s="14" t="s">
        <v>72</v>
      </c>
      <c r="BG13" s="14" t="s">
        <v>42</v>
      </c>
      <c r="BH13" s="14" t="s">
        <v>43</v>
      </c>
      <c r="BI13" s="14" t="s">
        <v>44</v>
      </c>
      <c r="BJ13" s="14" t="s">
        <v>45</v>
      </c>
      <c r="BK13" s="14" t="s">
        <v>46</v>
      </c>
      <c r="BL13" s="14" t="s">
        <v>47</v>
      </c>
      <c r="BM13" s="14" t="s">
        <v>73</v>
      </c>
      <c r="BN13" s="14" t="s">
        <v>13</v>
      </c>
      <c r="BO13" s="37" t="s">
        <v>74</v>
      </c>
      <c r="BP13" s="37"/>
      <c r="BQ13" s="37"/>
      <c r="BR13" s="37"/>
      <c r="BS13" s="14" t="s">
        <v>48</v>
      </c>
      <c r="BT13" s="14" t="s">
        <v>49</v>
      </c>
      <c r="BU13" s="14" t="s">
        <v>50</v>
      </c>
      <c r="BV13" s="14" t="s">
        <v>51</v>
      </c>
      <c r="BW13" s="14" t="s">
        <v>52</v>
      </c>
      <c r="BX13" s="20"/>
      <c r="BY13" s="20"/>
      <c r="BZ13" s="20"/>
      <c r="CA13" s="39"/>
    </row>
    <row r="14" spans="1:96" ht="29.25" customHeight="1" thickTop="1" thickBot="1" x14ac:dyDescent="0.3">
      <c r="A14" s="18"/>
      <c r="B14" s="15"/>
      <c r="C14" s="23"/>
      <c r="D14" s="25"/>
      <c r="E14" s="25"/>
      <c r="F14" s="25"/>
      <c r="G14" s="25"/>
      <c r="H14" s="25"/>
      <c r="I14" s="28"/>
      <c r="J14" s="31"/>
      <c r="K14" s="36"/>
      <c r="L14" s="15"/>
      <c r="M14" s="15"/>
      <c r="N14" s="15"/>
      <c r="O14" s="3" t="s">
        <v>3</v>
      </c>
      <c r="P14" s="5" t="s">
        <v>1</v>
      </c>
      <c r="Q14" s="5" t="s">
        <v>2</v>
      </c>
      <c r="R14" s="5" t="s">
        <v>60</v>
      </c>
      <c r="S14" s="15"/>
      <c r="T14" s="15"/>
      <c r="U14" s="6" t="s">
        <v>3</v>
      </c>
      <c r="V14" s="6" t="s">
        <v>1</v>
      </c>
      <c r="W14" s="6" t="s">
        <v>2</v>
      </c>
      <c r="X14" s="6" t="s">
        <v>60</v>
      </c>
      <c r="Y14" s="15"/>
      <c r="Z14" s="6" t="s">
        <v>63</v>
      </c>
      <c r="AA14" s="6" t="s">
        <v>64</v>
      </c>
      <c r="AB14" s="6" t="s">
        <v>65</v>
      </c>
      <c r="AC14" s="15"/>
      <c r="AD14" s="15"/>
      <c r="AE14" s="15"/>
      <c r="AF14" s="15"/>
      <c r="AG14" s="15"/>
      <c r="AH14" s="4" t="s">
        <v>3</v>
      </c>
      <c r="AI14" s="4" t="s">
        <v>68</v>
      </c>
      <c r="AJ14" s="4" t="s">
        <v>69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" t="s">
        <v>38</v>
      </c>
      <c r="BB14" s="7" t="s">
        <v>39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6" t="s">
        <v>75</v>
      </c>
      <c r="BP14" s="6" t="s">
        <v>76</v>
      </c>
      <c r="BQ14" s="6" t="s">
        <v>77</v>
      </c>
      <c r="BR14" s="7" t="s">
        <v>78</v>
      </c>
      <c r="BS14" s="15"/>
      <c r="BT14" s="15"/>
      <c r="BU14" s="15"/>
      <c r="BV14" s="15"/>
      <c r="BW14" s="15"/>
      <c r="BX14" s="15"/>
      <c r="BY14" s="15"/>
      <c r="BZ14" s="15"/>
      <c r="CA14" s="40"/>
    </row>
    <row r="15" spans="1:96" s="9" customFormat="1" ht="14.4" x14ac:dyDescent="0.3">
      <c r="A15">
        <v>2020</v>
      </c>
      <c r="B15" s="12">
        <v>44105</v>
      </c>
      <c r="C15" s="12">
        <v>44196</v>
      </c>
      <c r="D15" t="s">
        <v>85</v>
      </c>
      <c r="E15" t="s">
        <v>86</v>
      </c>
      <c r="I15" t="s">
        <v>87</v>
      </c>
      <c r="J15" t="s">
        <v>89</v>
      </c>
      <c r="K15" t="s">
        <v>95</v>
      </c>
      <c r="L15" s="11" t="s">
        <v>98</v>
      </c>
      <c r="M15" s="12">
        <v>44155</v>
      </c>
      <c r="N15" t="s">
        <v>101</v>
      </c>
      <c r="R15" t="s">
        <v>87</v>
      </c>
      <c r="S15" t="s">
        <v>89</v>
      </c>
      <c r="T15" s="12">
        <v>44160</v>
      </c>
      <c r="X15" t="s">
        <v>87</v>
      </c>
      <c r="Y15" t="s">
        <v>89</v>
      </c>
      <c r="Z15" t="s">
        <v>103</v>
      </c>
      <c r="AA15" t="s">
        <v>104</v>
      </c>
      <c r="AB15" t="s">
        <v>105</v>
      </c>
      <c r="AC15" t="s">
        <v>106</v>
      </c>
      <c r="AD15" s="9" t="s">
        <v>107</v>
      </c>
      <c r="AE15" s="11" t="s">
        <v>108</v>
      </c>
      <c r="AF15" s="11" t="s">
        <v>111</v>
      </c>
      <c r="AK15"/>
      <c r="AL15"/>
      <c r="AM15"/>
      <c r="AN15" t="s">
        <v>84</v>
      </c>
      <c r="AO15"/>
      <c r="AP15"/>
      <c r="AQ15"/>
      <c r="AR15" s="12"/>
      <c r="AS15"/>
      <c r="AT15"/>
      <c r="AW15"/>
      <c r="AY15"/>
      <c r="AZ15"/>
      <c r="BA15" s="12"/>
      <c r="BB15" s="12"/>
      <c r="BC15" s="11"/>
      <c r="BD15" s="10"/>
      <c r="BE15"/>
      <c r="BF15"/>
      <c r="BG15"/>
      <c r="BH15"/>
      <c r="BO15"/>
      <c r="BP15"/>
      <c r="BQ15" s="8"/>
      <c r="BR15" s="11"/>
      <c r="BS15"/>
      <c r="BX15" t="s">
        <v>84</v>
      </c>
      <c r="BY15" s="12">
        <v>44225</v>
      </c>
      <c r="BZ15" s="12">
        <v>44196</v>
      </c>
      <c r="CA15" t="s">
        <v>130</v>
      </c>
    </row>
    <row r="16" spans="1:96" s="9" customFormat="1" ht="14.4" x14ac:dyDescent="0.3">
      <c r="A16"/>
      <c r="B16" s="12"/>
      <c r="C16" s="12"/>
      <c r="D16"/>
      <c r="E16"/>
      <c r="I16" t="s">
        <v>88</v>
      </c>
      <c r="J16" t="s">
        <v>90</v>
      </c>
      <c r="K16" t="s">
        <v>95</v>
      </c>
      <c r="L16" s="11" t="s">
        <v>98</v>
      </c>
      <c r="M16" s="12">
        <v>44155</v>
      </c>
      <c r="N16" t="s">
        <v>101</v>
      </c>
      <c r="R16" t="s">
        <v>88</v>
      </c>
      <c r="S16" t="s">
        <v>90</v>
      </c>
      <c r="T16" s="12">
        <v>44160</v>
      </c>
      <c r="X16" t="s">
        <v>88</v>
      </c>
      <c r="Y16" t="s">
        <v>90</v>
      </c>
      <c r="Z16" t="s">
        <v>103</v>
      </c>
      <c r="AA16" t="s">
        <v>104</v>
      </c>
      <c r="AB16" t="s">
        <v>105</v>
      </c>
      <c r="AC16" t="s">
        <v>106</v>
      </c>
      <c r="AD16" s="9" t="s">
        <v>107</v>
      </c>
      <c r="AE16" s="11" t="s">
        <v>108</v>
      </c>
      <c r="AF16" s="11" t="s">
        <v>111</v>
      </c>
      <c r="AK16"/>
      <c r="AL16"/>
      <c r="AM16"/>
      <c r="AN16" t="s">
        <v>84</v>
      </c>
      <c r="AO16"/>
      <c r="AP16"/>
      <c r="AQ16"/>
      <c r="AR16" s="12"/>
      <c r="AS16"/>
      <c r="AT16"/>
      <c r="AW16"/>
      <c r="AY16"/>
      <c r="AZ16"/>
      <c r="BA16" s="12"/>
      <c r="BB16" s="12"/>
      <c r="BC16" s="11"/>
      <c r="BD16" s="10"/>
      <c r="BE16"/>
      <c r="BF16"/>
      <c r="BG16"/>
      <c r="BH16"/>
      <c r="BO16"/>
      <c r="BP16"/>
      <c r="BQ16" s="8"/>
      <c r="BR16" s="11"/>
      <c r="BS16"/>
      <c r="BX16" t="s">
        <v>84</v>
      </c>
      <c r="BY16" s="12">
        <v>44225</v>
      </c>
      <c r="BZ16" s="12">
        <v>44196</v>
      </c>
      <c r="CA16" t="s">
        <v>130</v>
      </c>
    </row>
    <row r="17" spans="1:79" s="9" customFormat="1" ht="14.4" x14ac:dyDescent="0.3">
      <c r="A17">
        <v>2020</v>
      </c>
      <c r="B17" s="12">
        <v>44105</v>
      </c>
      <c r="C17" s="12">
        <v>44196</v>
      </c>
      <c r="D17" t="s">
        <v>85</v>
      </c>
      <c r="E17" t="s">
        <v>86</v>
      </c>
      <c r="I17" t="s">
        <v>87</v>
      </c>
      <c r="J17" t="s">
        <v>89</v>
      </c>
      <c r="K17" t="s">
        <v>96</v>
      </c>
      <c r="L17" s="11" t="s">
        <v>99</v>
      </c>
      <c r="M17" s="12">
        <v>44169</v>
      </c>
      <c r="N17" t="s">
        <v>101</v>
      </c>
      <c r="R17" t="s">
        <v>87</v>
      </c>
      <c r="S17" t="s">
        <v>89</v>
      </c>
      <c r="T17" s="12">
        <v>44172</v>
      </c>
      <c r="X17" t="s">
        <v>87</v>
      </c>
      <c r="Y17" t="s">
        <v>89</v>
      </c>
      <c r="Z17" t="s">
        <v>103</v>
      </c>
      <c r="AA17" t="s">
        <v>104</v>
      </c>
      <c r="AB17" t="s">
        <v>105</v>
      </c>
      <c r="AC17" t="s">
        <v>106</v>
      </c>
      <c r="AD17" s="9" t="s">
        <v>107</v>
      </c>
      <c r="AE17" s="11" t="s">
        <v>109</v>
      </c>
      <c r="AF17" s="11" t="s">
        <v>112</v>
      </c>
      <c r="AK17" t="s">
        <v>91</v>
      </c>
      <c r="AL17" t="s">
        <v>92</v>
      </c>
      <c r="AM17" t="s">
        <v>114</v>
      </c>
      <c r="AN17" t="s">
        <v>84</v>
      </c>
      <c r="AO17" t="s">
        <v>84</v>
      </c>
      <c r="AP17" t="s">
        <v>84</v>
      </c>
      <c r="AQ17" s="13" t="s">
        <v>115</v>
      </c>
      <c r="AR17" s="12">
        <v>44189</v>
      </c>
      <c r="AS17">
        <v>579735</v>
      </c>
      <c r="AT17">
        <v>626113.80000000005</v>
      </c>
      <c r="AW17" t="s">
        <v>117</v>
      </c>
      <c r="AY17" t="s">
        <v>118</v>
      </c>
      <c r="AZ17" t="s">
        <v>119</v>
      </c>
      <c r="BA17" s="12">
        <v>44197</v>
      </c>
      <c r="BB17" s="12">
        <v>44561</v>
      </c>
      <c r="BC17" s="11" t="s">
        <v>120</v>
      </c>
      <c r="BD17" s="10"/>
      <c r="BE17">
        <v>33801</v>
      </c>
      <c r="BF17" t="s">
        <v>122</v>
      </c>
      <c r="BG17" t="s">
        <v>123</v>
      </c>
      <c r="BH17"/>
      <c r="BN17" s="9" t="s">
        <v>124</v>
      </c>
      <c r="BP17"/>
      <c r="BQ17" s="8"/>
      <c r="BR17" s="11"/>
      <c r="BS17"/>
      <c r="BX17" t="s">
        <v>84</v>
      </c>
      <c r="BY17" s="12">
        <v>44225</v>
      </c>
      <c r="BZ17" s="12">
        <v>44196</v>
      </c>
      <c r="CA17" t="s">
        <v>131</v>
      </c>
    </row>
    <row r="18" spans="1:79" s="9" customFormat="1" ht="14.4" x14ac:dyDescent="0.3">
      <c r="A18"/>
      <c r="B18" s="12"/>
      <c r="C18" s="12"/>
      <c r="D18"/>
      <c r="E18"/>
      <c r="I18" t="s">
        <v>88</v>
      </c>
      <c r="J18" t="s">
        <v>90</v>
      </c>
      <c r="K18" t="s">
        <v>96</v>
      </c>
      <c r="L18" s="11" t="s">
        <v>99</v>
      </c>
      <c r="M18" s="12">
        <v>44169</v>
      </c>
      <c r="N18" t="s">
        <v>101</v>
      </c>
      <c r="R18" t="s">
        <v>88</v>
      </c>
      <c r="S18" t="s">
        <v>90</v>
      </c>
      <c r="T18" s="12">
        <v>44172</v>
      </c>
      <c r="X18" t="s">
        <v>88</v>
      </c>
      <c r="Y18" t="s">
        <v>90</v>
      </c>
      <c r="Z18" t="s">
        <v>103</v>
      </c>
      <c r="AA18" t="s">
        <v>104</v>
      </c>
      <c r="AB18" t="s">
        <v>105</v>
      </c>
      <c r="AC18" t="s">
        <v>106</v>
      </c>
      <c r="AD18" s="9" t="s">
        <v>107</v>
      </c>
      <c r="AE18" s="11" t="s">
        <v>109</v>
      </c>
      <c r="AF18" s="11" t="s">
        <v>112</v>
      </c>
      <c r="AM18"/>
      <c r="AN18" t="s">
        <v>84</v>
      </c>
      <c r="AO18" t="s">
        <v>84</v>
      </c>
      <c r="AP18" t="s">
        <v>84</v>
      </c>
      <c r="AQ18" s="13" t="s">
        <v>115</v>
      </c>
      <c r="AR18" s="12">
        <v>44189</v>
      </c>
      <c r="AS18">
        <v>579735</v>
      </c>
      <c r="AT18">
        <v>626113.80000000005</v>
      </c>
      <c r="AW18" t="s">
        <v>117</v>
      </c>
      <c r="AY18" t="s">
        <v>118</v>
      </c>
      <c r="AZ18" t="s">
        <v>119</v>
      </c>
      <c r="BA18" s="12">
        <v>44197</v>
      </c>
      <c r="BB18" s="12">
        <v>44561</v>
      </c>
      <c r="BC18" s="11" t="s">
        <v>120</v>
      </c>
      <c r="BD18" s="10"/>
      <c r="BE18">
        <v>33801</v>
      </c>
      <c r="BF18" t="s">
        <v>122</v>
      </c>
      <c r="BG18" t="s">
        <v>123</v>
      </c>
      <c r="BH18"/>
      <c r="BN18" s="9" t="s">
        <v>124</v>
      </c>
      <c r="BP18"/>
      <c r="BQ18" s="8"/>
      <c r="BR18" s="11"/>
      <c r="BS18"/>
      <c r="BX18" t="s">
        <v>84</v>
      </c>
      <c r="BY18" s="12">
        <v>44225</v>
      </c>
      <c r="BZ18" s="12">
        <v>44196</v>
      </c>
      <c r="CA18" t="s">
        <v>131</v>
      </c>
    </row>
    <row r="19" spans="1:79" s="9" customFormat="1" ht="14.4" x14ac:dyDescent="0.3">
      <c r="A19"/>
      <c r="B19" s="12"/>
      <c r="C19" s="12"/>
      <c r="D19"/>
      <c r="E19"/>
      <c r="I19" t="s">
        <v>91</v>
      </c>
      <c r="J19" t="s">
        <v>92</v>
      </c>
      <c r="K19" t="s">
        <v>96</v>
      </c>
      <c r="L19" s="11" t="s">
        <v>99</v>
      </c>
      <c r="M19" s="12">
        <v>44169</v>
      </c>
      <c r="N19" t="s">
        <v>101</v>
      </c>
      <c r="R19" t="s">
        <v>91</v>
      </c>
      <c r="S19" t="s">
        <v>92</v>
      </c>
      <c r="T19" s="12">
        <v>44172</v>
      </c>
      <c r="X19" t="s">
        <v>91</v>
      </c>
      <c r="Y19" t="s">
        <v>92</v>
      </c>
      <c r="Z19" t="s">
        <v>103</v>
      </c>
      <c r="AA19" t="s">
        <v>104</v>
      </c>
      <c r="AB19" t="s">
        <v>105</v>
      </c>
      <c r="AC19" t="s">
        <v>106</v>
      </c>
      <c r="AD19" s="9" t="s">
        <v>107</v>
      </c>
      <c r="AE19" s="11" t="s">
        <v>109</v>
      </c>
      <c r="AF19" s="11" t="s">
        <v>112</v>
      </c>
      <c r="AK19"/>
      <c r="AM19"/>
      <c r="AN19" t="s">
        <v>84</v>
      </c>
      <c r="AO19" t="s">
        <v>84</v>
      </c>
      <c r="AP19" t="s">
        <v>84</v>
      </c>
      <c r="AQ19" s="13" t="s">
        <v>115</v>
      </c>
      <c r="AR19" s="12">
        <v>44189</v>
      </c>
      <c r="AS19">
        <v>579735</v>
      </c>
      <c r="AT19">
        <v>626113.80000000005</v>
      </c>
      <c r="AW19" t="s">
        <v>117</v>
      </c>
      <c r="AY19" t="s">
        <v>118</v>
      </c>
      <c r="AZ19" t="s">
        <v>119</v>
      </c>
      <c r="BA19" s="12">
        <v>44197</v>
      </c>
      <c r="BB19" s="12">
        <v>44561</v>
      </c>
      <c r="BC19" s="11" t="s">
        <v>120</v>
      </c>
      <c r="BD19" s="10"/>
      <c r="BE19">
        <v>33801</v>
      </c>
      <c r="BF19" t="s">
        <v>122</v>
      </c>
      <c r="BG19" t="s">
        <v>123</v>
      </c>
      <c r="BH19"/>
      <c r="BN19" s="9" t="s">
        <v>124</v>
      </c>
      <c r="BP19"/>
      <c r="BQ19" s="8"/>
      <c r="BR19" s="11"/>
      <c r="BS19"/>
      <c r="BX19" t="s">
        <v>84</v>
      </c>
      <c r="BY19" s="12">
        <v>44225</v>
      </c>
      <c r="BZ19" s="12">
        <v>44196</v>
      </c>
      <c r="CA19" t="s">
        <v>131</v>
      </c>
    </row>
    <row r="20" spans="1:79" ht="15.6" x14ac:dyDescent="0.3">
      <c r="A20">
        <v>2020</v>
      </c>
      <c r="B20" s="12">
        <v>44105</v>
      </c>
      <c r="C20" s="12">
        <v>44196</v>
      </c>
      <c r="D20" t="s">
        <v>85</v>
      </c>
      <c r="E20" t="s">
        <v>86</v>
      </c>
      <c r="I20" t="s">
        <v>93</v>
      </c>
      <c r="J20" t="s">
        <v>94</v>
      </c>
      <c r="K20" t="s">
        <v>97</v>
      </c>
      <c r="L20" s="11" t="s">
        <v>100</v>
      </c>
      <c r="M20" s="12">
        <v>43845</v>
      </c>
      <c r="N20" t="s">
        <v>102</v>
      </c>
      <c r="R20" t="s">
        <v>93</v>
      </c>
      <c r="S20" t="s">
        <v>94</v>
      </c>
      <c r="T20" s="12">
        <v>43850</v>
      </c>
      <c r="X20" t="s">
        <v>93</v>
      </c>
      <c r="Y20" t="s">
        <v>94</v>
      </c>
      <c r="Z20" t="s">
        <v>103</v>
      </c>
      <c r="AA20" t="s">
        <v>104</v>
      </c>
      <c r="AB20" t="s">
        <v>105</v>
      </c>
      <c r="AC20" t="s">
        <v>106</v>
      </c>
      <c r="AD20" s="9" t="s">
        <v>107</v>
      </c>
      <c r="AE20" s="11" t="s">
        <v>110</v>
      </c>
      <c r="AF20" s="11" t="s">
        <v>113</v>
      </c>
      <c r="AK20" t="s">
        <v>93</v>
      </c>
      <c r="AL20" t="s">
        <v>94</v>
      </c>
      <c r="AM20" t="s">
        <v>114</v>
      </c>
      <c r="AN20" t="s">
        <v>84</v>
      </c>
      <c r="AO20" t="s">
        <v>84</v>
      </c>
      <c r="AP20" t="s">
        <v>84</v>
      </c>
      <c r="AQ20" t="s">
        <v>116</v>
      </c>
      <c r="AR20" s="12">
        <v>43868</v>
      </c>
      <c r="AS20">
        <v>423000</v>
      </c>
      <c r="AT20">
        <v>456840</v>
      </c>
      <c r="AW20" s="1" t="s">
        <v>117</v>
      </c>
      <c r="AY20" t="s">
        <v>118</v>
      </c>
      <c r="AZ20" t="s">
        <v>102</v>
      </c>
      <c r="BA20" s="12">
        <v>43890</v>
      </c>
      <c r="BB20" s="12">
        <v>44196</v>
      </c>
      <c r="BC20" s="11" t="s">
        <v>121</v>
      </c>
      <c r="BE20">
        <v>35801</v>
      </c>
      <c r="BF20" s="1" t="s">
        <v>122</v>
      </c>
      <c r="BG20" t="s">
        <v>123</v>
      </c>
      <c r="BN20" s="1" t="s">
        <v>125</v>
      </c>
      <c r="BO20" t="s">
        <v>126</v>
      </c>
      <c r="BP20" t="s">
        <v>127</v>
      </c>
      <c r="BQ20" s="12">
        <v>44169</v>
      </c>
      <c r="BR20" s="11" t="s">
        <v>128</v>
      </c>
      <c r="BS20" s="13" t="s">
        <v>129</v>
      </c>
      <c r="BX20" t="s">
        <v>84</v>
      </c>
      <c r="BY20" s="12">
        <v>44225</v>
      </c>
      <c r="BZ20" s="12">
        <v>44196</v>
      </c>
      <c r="CA20" t="s">
        <v>132</v>
      </c>
    </row>
  </sheetData>
  <mergeCells count="75">
    <mergeCell ref="AM13:AM14"/>
    <mergeCell ref="AN13:AN14"/>
    <mergeCell ref="BE13:BE14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AQ13:AQ14"/>
    <mergeCell ref="BH13:BH14"/>
    <mergeCell ref="AW13:AW14"/>
    <mergeCell ref="AF12:AF14"/>
    <mergeCell ref="AG13:AG14"/>
    <mergeCell ref="AH13:AJ13"/>
    <mergeCell ref="AK13:AK14"/>
    <mergeCell ref="AL13:AL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X13:AX14"/>
    <mergeCell ref="AY13:AY14"/>
    <mergeCell ref="AZ13:AZ14"/>
    <mergeCell ref="AT13:AT14"/>
    <mergeCell ref="AU13:AU14"/>
    <mergeCell ref="AV13:AV14"/>
    <mergeCell ref="AR13:AR14"/>
    <mergeCell ref="AS13:AS14"/>
    <mergeCell ref="A12:A14"/>
    <mergeCell ref="B12:B14"/>
    <mergeCell ref="C12:C14"/>
    <mergeCell ref="D13:D14"/>
    <mergeCell ref="E13:E14"/>
    <mergeCell ref="D12:E12"/>
    <mergeCell ref="F13:F14"/>
    <mergeCell ref="G13:G14"/>
    <mergeCell ref="H13:H14"/>
    <mergeCell ref="I13:I14"/>
    <mergeCell ref="J12:J14"/>
    <mergeCell ref="F12:I12"/>
    <mergeCell ref="AO13:AO14"/>
    <mergeCell ref="AP13:AP14"/>
  </mergeCells>
  <dataValidations count="4">
    <dataValidation type="list" allowBlank="1" showErrorMessage="1" sqref="BG15:BG16">
      <formula1>Hidden_2_Tabla_2059282</formula1>
    </dataValidation>
    <dataValidation type="list" allowBlank="1" showErrorMessage="1" sqref="BF15:BF19">
      <formula1>Hidden_1_Tabla_2059281</formula1>
    </dataValidation>
    <dataValidation type="list" allowBlank="1" showErrorMessage="1" sqref="E15:E20">
      <formula1>Hidden_24</formula1>
    </dataValidation>
    <dataValidation type="list" allowBlank="1" showErrorMessage="1" sqref="D15:D20">
      <formula1>Hidden_13</formula1>
    </dataValidation>
  </dataValidations>
  <hyperlinks>
    <hyperlink ref="L15" r:id="rId1"/>
    <hyperlink ref="L16" r:id="rId2"/>
    <hyperlink ref="L17" r:id="rId3"/>
    <hyperlink ref="L18" r:id="rId4"/>
    <hyperlink ref="L19" r:id="rId5"/>
    <hyperlink ref="L20" r:id="rId6"/>
    <hyperlink ref="AE15" r:id="rId7"/>
    <hyperlink ref="AE16" r:id="rId8"/>
    <hyperlink ref="AE17" r:id="rId9"/>
    <hyperlink ref="AE18" r:id="rId10"/>
    <hyperlink ref="AE19" r:id="rId11"/>
    <hyperlink ref="AE20" r:id="rId12"/>
    <hyperlink ref="AF15" r:id="rId13"/>
    <hyperlink ref="AF16" r:id="rId14"/>
    <hyperlink ref="AF17" r:id="rId15"/>
    <hyperlink ref="AF18" r:id="rId16"/>
    <hyperlink ref="AF19" r:id="rId17"/>
    <hyperlink ref="AF20" r:id="rId18"/>
    <hyperlink ref="BC17" r:id="rId19"/>
    <hyperlink ref="BC18" r:id="rId20"/>
    <hyperlink ref="BC19" r:id="rId21"/>
    <hyperlink ref="BC20" r:id="rId22"/>
    <hyperlink ref="BR20" r:id="rId23"/>
  </hyperlinks>
  <pageMargins left="0.7" right="0.7" top="0.75" bottom="0.75" header="0.3" footer="0.3"/>
  <pageSetup paperSize="5" orientation="landscape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Socorro Alfaro Lopez</cp:lastModifiedBy>
  <cp:lastPrinted>2017-05-15T14:09:43Z</cp:lastPrinted>
  <dcterms:created xsi:type="dcterms:W3CDTF">2017-05-11T16:05:20Z</dcterms:created>
  <dcterms:modified xsi:type="dcterms:W3CDTF">2021-01-30T03:48:14Z</dcterms:modified>
</cp:coreProperties>
</file>