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470" yWindow="210" windowWidth="8730" windowHeight="7215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_Tabla_2059281">[1]Hidden_1_Tabla_205928!$A$1:$A$3</definedName>
    <definedName name="Hidden_10">[1]Hidden_1!$A$1:$A$4</definedName>
    <definedName name="Hidden_13">[2]Hidden_1!$A$1:$A$3</definedName>
    <definedName name="Hidden_2_Tabla_2059282">[1]Hidden_2_Tabla_205928!$A$1:$A$7</definedName>
    <definedName name="Hidden_21">[1]Hidden_2!$A$1:$A$5</definedName>
    <definedName name="Hidden_24">[2]Hidden_2!$A$1:$A$5</definedName>
    <definedName name="Hidden_341">[3]Hidden_3!$A$1:$A$3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<sst xmlns="http://schemas.openxmlformats.org/spreadsheetml/2006/main" count="132" uniqueCount="114">
  <si>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</si>
  <si>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</si>
  <si>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</si>
  <si>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</si>
  <si>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</si>
  <si>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</si>
  <si>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</si>
  <si>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</si>
  <si>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</si>
  <si>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</si>
  <si>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</si>
  <si>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</si>
  <si>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</si>
  <si>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</si>
  <si>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</si>
  <si>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</si>
  <si>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</si>
  <si>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</si>
  <si>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</si>
  <si>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</si>
  <si>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</si>
  <si>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</si>
  <si>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</si>
  <si>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</si>
  <si>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</si>
  <si>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</si>
  <si>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</si>
  <si>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</si>
  <si>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</si>
  <si>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</si>
  <si>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</si>
  <si>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</si>
  <si>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</si>
  <si>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</si>
  <si>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</si>
  <si>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</si>
  <si>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</si>
  <si>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</si>
  <si>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</si>
  <si>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</si>
  <si>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</si>
  <si>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</si>
  <si>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</si>
  <si>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</si>
  <si>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</si>
  <si>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</si>
  <si>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</si>
  <si>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</si>
  <si>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</si>
  <si>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</si>
  <si>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</si>
  <si>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</si>
  <si>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</si>
  <si>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</si>
  <si>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</si>
  <si>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</si>
  <si>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</si>
  <si>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</si>
  <si>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</si>
  <si>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</si>
  <si>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</si>
  <si>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</si>
  <si>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</si>
  <si>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</si>
  <si>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</si>
  <si>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</si>
  <si>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</si>
  <si>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</si>
  <si>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</si>
  <si>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</si>
  <si>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</si>
  <si>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</si>
  <si>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</si>
  <si>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</si>
  <si>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</si>
  <si>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</si>
  <si>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</si>
  <si>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</si>
  <si>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</si>
  <si>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</si>
  <si>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</si>
  <si>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</si>
  <si>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</si>
  <si>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</si>
  <si>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las Salas Regionales del Noroeste I</t>
  </si>
  <si>
    <t>Invitación a cuando menos tres personas</t>
  </si>
  <si>
    <t>Servicios</t>
  </si>
  <si>
    <t>Lavadores Tecnicos, S.A. de C.V.</t>
  </si>
  <si>
    <t>LTE930130C93</t>
  </si>
  <si>
    <t>IA-032000001-E221-2018</t>
  </si>
  <si>
    <t>http://transparencia.tfjfa.gob.mx/reg01/01/hipervinculos_4to 2018/CONVOCATORIA PRESENCIAL limpieza E221-2018.pdf</t>
  </si>
  <si>
    <t>Servicio integral de limpieza a muebles e inmuebles para las Salas Regionales del Noroeste I</t>
  </si>
  <si>
    <t>María del Socorro</t>
  </si>
  <si>
    <t>Alfaro</t>
  </si>
  <si>
    <t>López</t>
  </si>
  <si>
    <t>AALS7106273Z4</t>
  </si>
  <si>
    <t>Delegada Administrativa</t>
  </si>
  <si>
    <t>http://transparencia.tfjfa.gob.mx/reg01/01/hipervinculos_4to 2018/Acta junta aclaraciones limpieza E221-2018.pdf</t>
  </si>
  <si>
    <t>http://transparencia.tfjfa.gob.mx/reg01/01/hipervinculos_4to 2018/Acta present y apert limpieza E221-2018.pdf</t>
  </si>
  <si>
    <t>Cumplio con requerimientos tecnicos y economicos</t>
  </si>
  <si>
    <t>Delegacion Administrativa de las Salas Regionales del Noroeste I</t>
  </si>
  <si>
    <t>TFJA-SOA-SRNI-04/2018</t>
  </si>
  <si>
    <t>Nacional</t>
  </si>
  <si>
    <t>Transferencia interbancaria</t>
  </si>
  <si>
    <t>http://transparencia.tfjfa.gob.mx/reg01/01/hipervinculos_4to 2018/V.P. limpieza 04-2019.pdf</t>
  </si>
  <si>
    <t>Federales</t>
  </si>
  <si>
    <t>Recursos fiscales</t>
  </si>
  <si>
    <t>No aplica</t>
  </si>
  <si>
    <t>El administrador del contrato será el responsable de administrar y verificar el cumplimiento, conforme al contrato que se reporta.</t>
  </si>
  <si>
    <t>Si</t>
  </si>
  <si>
    <t>TFJA-SOA-SRNI-04-CM-2019</t>
  </si>
  <si>
    <t>Servicio de limpieza</t>
  </si>
  <si>
    <t>http://transparencia.tfjfa.gob.mx/reg01/01/hipervinculos_1ro 2019/v.p. CONVENIO MODIF limpieza 04-CM-2019.pdf</t>
  </si>
  <si>
    <t xml:space="preserve">No se requisitaron las columnas: Posibles contratantes Nombre(s), Primer Apellido, Segundo Apellido por ser personas morales; Personas físicas o morales con proposición u oferta Nombre (s), Primer apellido, Segundo apellido por ser personas morales; Relación de asistentes a la junta de aclaraciones porque no hubo asistentes por parte de los licitantes, RFC de las personas físicas o morales asistentes a la junta de aclaraciones porque no hubo asistentes licitantes;  Hipervínculo al (los) dictámenes, en su caso por no haber generado un dictámen; Nombre(s) del contratista o proveedor; Primer apellido del contratista o proveedor; Segundo apellido del contratista o proveedor por ser personas morales los licitantes; Monto mínimo, con impuestos incluidos, en su caso; Monto máximo, con impuestos incluidos, en su caso por ser contratos con importes fijos; Tipo de cambio de referencia, en su caso, la contratación se realizó en moneda nacional; Hipervínculo al comunicado de suspensión, en su caso, porque no hubo sustpensión;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 en el presente trimestre no se realizó obra pública; Hipervínculo a informes de avances físicos, en su caso, no se presentó avance físico; Hipervínculo a los informes de avance financiero, en su caso, no se generó avance financiero;  Hipervínculo al acta de recepción física de los trabajos ejecutados u homóloga, en su caso, no se presentó acta de recepción física; Hipervínculo al finiquito, en su  caso, no se realizó finiquito;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</si>
</sst>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0" fillId="0" borderId="0" xfId="0" applyNumberFormat="1" applyFont="1"/>
    <xf numFmtId="0" fontId="0" fillId="0" borderId="0" xfId="0" applyFont="1"/>
    <xf numFmtId="0" fontId="7" fillId="0" borderId="0" xfId="1" applyFont="1"/>
    <xf numFmtId="0" fontId="8" fillId="0" borderId="0" xfId="0" applyFont="1"/>
    <xf numFmtId="0" fontId="9" fillId="0" borderId="0" xfId="1" applyFont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2018/INAI%20formatos%204to%202018/LGTA70FXXVIIIA%20licitac%20publica%2004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DURANGO/28a-LGT_Art_70_Fr_XXVI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872"/>
      <sheetName val="Tabla_205873"/>
      <sheetName val="Tabla_205874"/>
      <sheetName val="Tabla_205882"/>
      <sheetName val="Tabla_205875"/>
      <sheetName val="Tabla_205877"/>
      <sheetName val="Tabla_205928"/>
      <sheetName val="Hidden_1_Tabla_205928"/>
      <sheetName val="Hidden_2_Tabla_205928"/>
      <sheetName val="Tabla_205876"/>
      <sheetName val="Hidden_1_Tabla_205876"/>
      <sheetName val="Tabla_205948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hipervinculos_4to%202018/Acta%20present%20y%20apert%20limpieza%20E221-2018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fa.gob.mx/reg01/01/hipervinculos_4to%202018/Acta%20junta%20aclaraciones%20limpieza%20E221-2018.pdf" TargetMode="External"/><Relationship Id="rId1" Type="http://schemas.openxmlformats.org/officeDocument/2006/relationships/hyperlink" Target="http://transparencia.tfjfa.gob.mx/reg01/01/hipervinculos_4to%202018/CONVOCATORIA%20PRESENCIAL%20limpieza%20E221-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fa.gob.mx/reg01/01/hipervinculos_1ro%202019/v.p.%20CONVENIO%20MODIF%20limpieza%2004-CM-2019.pdf" TargetMode="External"/><Relationship Id="rId4" Type="http://schemas.openxmlformats.org/officeDocument/2006/relationships/hyperlink" Target="http://transparencia.tfjfa.gob.mx/reg01/01/hipervinculos_4to%202018/V.P.%20limpieza%200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6"/>
  <sheetViews>
    <sheetView tabSelected="1" topLeftCell="BM7" zoomScaleNormal="100" workbookViewId="0">
      <selection activeCell="BM15" sqref="BM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23" t="s">
        <v>4</v>
      </c>
      <c r="H3" s="23"/>
      <c r="I3" s="23"/>
      <c r="J3" s="23"/>
      <c r="K3" s="23"/>
    </row>
    <row r="5" spans="1:96" ht="23.25" x14ac:dyDescent="0.35">
      <c r="G5" s="24" t="s">
        <v>5</v>
      </c>
      <c r="H5" s="24"/>
      <c r="I5" s="24"/>
      <c r="J5" s="24"/>
      <c r="K5" s="24"/>
    </row>
    <row r="7" spans="1:96" ht="18" x14ac:dyDescent="0.25">
      <c r="G7" s="25" t="s">
        <v>6</v>
      </c>
      <c r="H7" s="25"/>
      <c r="I7" s="25"/>
      <c r="J7" s="25"/>
      <c r="K7" s="25"/>
    </row>
    <row r="9" spans="1:96" ht="33" customHeight="1" x14ac:dyDescent="0.2">
      <c r="G9" s="26" t="s">
        <v>79</v>
      </c>
      <c r="H9" s="26"/>
      <c r="I9" s="26"/>
      <c r="J9" s="26"/>
      <c r="K9" s="26"/>
    </row>
    <row r="11" spans="1:96" ht="15.75" thickBot="1" x14ac:dyDescent="0.25"/>
    <row r="12" spans="1:96" ht="32.25" customHeight="1" x14ac:dyDescent="0.2">
      <c r="A12" s="33" t="s">
        <v>0</v>
      </c>
      <c r="B12" s="16" t="s">
        <v>7</v>
      </c>
      <c r="C12" s="36" t="s">
        <v>8</v>
      </c>
      <c r="D12" s="41" t="s">
        <v>53</v>
      </c>
      <c r="E12" s="41"/>
      <c r="F12" s="41" t="s">
        <v>56</v>
      </c>
      <c r="G12" s="41"/>
      <c r="H12" s="41"/>
      <c r="I12" s="28"/>
      <c r="J12" s="44" t="s">
        <v>58</v>
      </c>
      <c r="K12" s="29" t="s">
        <v>53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16" t="s">
        <v>20</v>
      </c>
      <c r="AG12" s="28" t="s">
        <v>53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30"/>
      <c r="BI12" s="28" t="s">
        <v>59</v>
      </c>
      <c r="BJ12" s="29"/>
      <c r="BK12" s="29"/>
      <c r="BL12" s="29"/>
      <c r="BM12" s="30"/>
      <c r="BN12" s="28" t="s">
        <v>53</v>
      </c>
      <c r="BO12" s="29"/>
      <c r="BP12" s="29"/>
      <c r="BQ12" s="29"/>
      <c r="BR12" s="29"/>
      <c r="BS12" s="29"/>
      <c r="BT12" s="29"/>
      <c r="BU12" s="29"/>
      <c r="BV12" s="29"/>
      <c r="BW12" s="30"/>
      <c r="BX12" s="16" t="s">
        <v>9</v>
      </c>
      <c r="BY12" s="16" t="s">
        <v>10</v>
      </c>
      <c r="BZ12" s="16" t="s">
        <v>11</v>
      </c>
      <c r="CA12" s="20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34"/>
      <c r="B13" s="17"/>
      <c r="C13" s="37"/>
      <c r="D13" s="39" t="s">
        <v>54</v>
      </c>
      <c r="E13" s="39" t="s">
        <v>55</v>
      </c>
      <c r="F13" s="39" t="s">
        <v>3</v>
      </c>
      <c r="G13" s="39" t="s">
        <v>1</v>
      </c>
      <c r="H13" s="39" t="s">
        <v>2</v>
      </c>
      <c r="I13" s="42" t="s">
        <v>57</v>
      </c>
      <c r="J13" s="45"/>
      <c r="K13" s="31" t="s">
        <v>14</v>
      </c>
      <c r="L13" s="13" t="s">
        <v>15</v>
      </c>
      <c r="M13" s="13" t="s">
        <v>16</v>
      </c>
      <c r="N13" s="13" t="s">
        <v>17</v>
      </c>
      <c r="O13" s="27" t="s">
        <v>80</v>
      </c>
      <c r="P13" s="27"/>
      <c r="Q13" s="27"/>
      <c r="R13" s="27"/>
      <c r="S13" s="13" t="s">
        <v>61</v>
      </c>
      <c r="T13" s="13" t="s">
        <v>18</v>
      </c>
      <c r="U13" s="27" t="s">
        <v>81</v>
      </c>
      <c r="V13" s="27"/>
      <c r="W13" s="27"/>
      <c r="X13" s="27"/>
      <c r="Y13" s="13" t="s">
        <v>62</v>
      </c>
      <c r="Z13" s="27" t="s">
        <v>82</v>
      </c>
      <c r="AA13" s="27"/>
      <c r="AB13" s="27"/>
      <c r="AC13" s="13" t="s">
        <v>66</v>
      </c>
      <c r="AD13" s="13" t="s">
        <v>67</v>
      </c>
      <c r="AE13" s="13" t="s">
        <v>19</v>
      </c>
      <c r="AF13" s="17"/>
      <c r="AG13" s="13" t="s">
        <v>21</v>
      </c>
      <c r="AH13" s="18" t="s">
        <v>83</v>
      </c>
      <c r="AI13" s="19"/>
      <c r="AJ13" s="19"/>
      <c r="AK13" s="13" t="s">
        <v>22</v>
      </c>
      <c r="AL13" s="13" t="s">
        <v>23</v>
      </c>
      <c r="AM13" s="13" t="s">
        <v>24</v>
      </c>
      <c r="AN13" s="13" t="s">
        <v>25</v>
      </c>
      <c r="AO13" s="13" t="s">
        <v>26</v>
      </c>
      <c r="AP13" s="13" t="s">
        <v>27</v>
      </c>
      <c r="AQ13" s="13" t="s">
        <v>28</v>
      </c>
      <c r="AR13" s="13" t="s">
        <v>29</v>
      </c>
      <c r="AS13" s="13" t="s">
        <v>30</v>
      </c>
      <c r="AT13" s="13" t="s">
        <v>31</v>
      </c>
      <c r="AU13" s="13" t="s">
        <v>32</v>
      </c>
      <c r="AV13" s="13" t="s">
        <v>33</v>
      </c>
      <c r="AW13" s="13" t="s">
        <v>34</v>
      </c>
      <c r="AX13" s="13" t="s">
        <v>35</v>
      </c>
      <c r="AY13" s="13" t="s">
        <v>36</v>
      </c>
      <c r="AZ13" s="13" t="s">
        <v>37</v>
      </c>
      <c r="BA13" s="15" t="s">
        <v>70</v>
      </c>
      <c r="BB13" s="15"/>
      <c r="BC13" s="13" t="s">
        <v>40</v>
      </c>
      <c r="BD13" s="13" t="s">
        <v>41</v>
      </c>
      <c r="BE13" s="13" t="s">
        <v>71</v>
      </c>
      <c r="BF13" s="13" t="s">
        <v>72</v>
      </c>
      <c r="BG13" s="13" t="s">
        <v>42</v>
      </c>
      <c r="BH13" s="13" t="s">
        <v>43</v>
      </c>
      <c r="BI13" s="13" t="s">
        <v>44</v>
      </c>
      <c r="BJ13" s="13" t="s">
        <v>45</v>
      </c>
      <c r="BK13" s="13" t="s">
        <v>46</v>
      </c>
      <c r="BL13" s="13" t="s">
        <v>47</v>
      </c>
      <c r="BM13" s="13" t="s">
        <v>73</v>
      </c>
      <c r="BN13" s="13" t="s">
        <v>13</v>
      </c>
      <c r="BO13" s="27" t="s">
        <v>74</v>
      </c>
      <c r="BP13" s="27"/>
      <c r="BQ13" s="27"/>
      <c r="BR13" s="27"/>
      <c r="BS13" s="13" t="s">
        <v>48</v>
      </c>
      <c r="BT13" s="13" t="s">
        <v>49</v>
      </c>
      <c r="BU13" s="13" t="s">
        <v>50</v>
      </c>
      <c r="BV13" s="13" t="s">
        <v>51</v>
      </c>
      <c r="BW13" s="13" t="s">
        <v>52</v>
      </c>
      <c r="BX13" s="17"/>
      <c r="BY13" s="17"/>
      <c r="BZ13" s="17"/>
      <c r="CA13" s="21"/>
    </row>
    <row r="14" spans="1:96" ht="29.25" customHeight="1" thickTop="1" thickBot="1" x14ac:dyDescent="0.25">
      <c r="A14" s="35"/>
      <c r="B14" s="14"/>
      <c r="C14" s="38"/>
      <c r="D14" s="40"/>
      <c r="E14" s="40"/>
      <c r="F14" s="40"/>
      <c r="G14" s="40"/>
      <c r="H14" s="40"/>
      <c r="I14" s="43"/>
      <c r="J14" s="46"/>
      <c r="K14" s="32"/>
      <c r="L14" s="14"/>
      <c r="M14" s="14"/>
      <c r="N14" s="14"/>
      <c r="O14" s="3" t="s">
        <v>3</v>
      </c>
      <c r="P14" s="5" t="s">
        <v>1</v>
      </c>
      <c r="Q14" s="5" t="s">
        <v>2</v>
      </c>
      <c r="R14" s="5" t="s">
        <v>60</v>
      </c>
      <c r="S14" s="14"/>
      <c r="T14" s="14"/>
      <c r="U14" s="6" t="s">
        <v>3</v>
      </c>
      <c r="V14" s="6" t="s">
        <v>1</v>
      </c>
      <c r="W14" s="6" t="s">
        <v>2</v>
      </c>
      <c r="X14" s="6" t="s">
        <v>60</v>
      </c>
      <c r="Y14" s="14"/>
      <c r="Z14" s="6" t="s">
        <v>63</v>
      </c>
      <c r="AA14" s="6" t="s">
        <v>64</v>
      </c>
      <c r="AB14" s="6" t="s">
        <v>65</v>
      </c>
      <c r="AC14" s="14"/>
      <c r="AD14" s="14"/>
      <c r="AE14" s="14"/>
      <c r="AF14" s="14"/>
      <c r="AG14" s="14"/>
      <c r="AH14" s="4" t="s">
        <v>3</v>
      </c>
      <c r="AI14" s="4" t="s">
        <v>68</v>
      </c>
      <c r="AJ14" s="4" t="s">
        <v>69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7" t="s">
        <v>38</v>
      </c>
      <c r="BB14" s="7" t="s">
        <v>39</v>
      </c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6" t="s">
        <v>75</v>
      </c>
      <c r="BP14" s="6" t="s">
        <v>76</v>
      </c>
      <c r="BQ14" s="6" t="s">
        <v>77</v>
      </c>
      <c r="BR14" s="7" t="s">
        <v>78</v>
      </c>
      <c r="BS14" s="14"/>
      <c r="BT14" s="14"/>
      <c r="BU14" s="14"/>
      <c r="BV14" s="14"/>
      <c r="BW14" s="14"/>
      <c r="BX14" s="14"/>
      <c r="BY14" s="14"/>
      <c r="BZ14" s="14"/>
      <c r="CA14" s="22"/>
    </row>
    <row r="15" spans="1:96" s="9" customFormat="1" x14ac:dyDescent="0.25">
      <c r="A15" s="9">
        <v>2019</v>
      </c>
      <c r="B15" s="8">
        <v>43466</v>
      </c>
      <c r="C15" s="8">
        <v>43555</v>
      </c>
      <c r="D15" s="9" t="s">
        <v>85</v>
      </c>
      <c r="E15" s="9" t="s">
        <v>86</v>
      </c>
      <c r="I15" s="9" t="s">
        <v>87</v>
      </c>
      <c r="J15" s="9" t="s">
        <v>88</v>
      </c>
      <c r="K15" s="9" t="s">
        <v>89</v>
      </c>
      <c r="L15" s="10" t="s">
        <v>90</v>
      </c>
      <c r="M15" s="8">
        <v>43403</v>
      </c>
      <c r="N15" s="9" t="s">
        <v>91</v>
      </c>
      <c r="R15" s="9" t="s">
        <v>87</v>
      </c>
      <c r="S15" s="9" t="s">
        <v>88</v>
      </c>
      <c r="T15" s="8">
        <v>43412</v>
      </c>
      <c r="Z15" s="9" t="s">
        <v>92</v>
      </c>
      <c r="AA15" s="9" t="s">
        <v>93</v>
      </c>
      <c r="AB15" s="9" t="s">
        <v>94</v>
      </c>
      <c r="AC15" s="9" t="s">
        <v>95</v>
      </c>
      <c r="AD15" s="9" t="s">
        <v>96</v>
      </c>
      <c r="AE15" s="10" t="s">
        <v>97</v>
      </c>
      <c r="AF15" s="10" t="s">
        <v>98</v>
      </c>
      <c r="AK15" s="9" t="s">
        <v>87</v>
      </c>
      <c r="AL15" s="9" t="s">
        <v>88</v>
      </c>
      <c r="AM15" s="9" t="s">
        <v>99</v>
      </c>
      <c r="AN15" s="9" t="s">
        <v>100</v>
      </c>
      <c r="AO15" s="9" t="s">
        <v>100</v>
      </c>
      <c r="AP15" s="9" t="s">
        <v>100</v>
      </c>
      <c r="AQ15" s="9" t="s">
        <v>101</v>
      </c>
      <c r="AR15" s="8">
        <v>43432</v>
      </c>
      <c r="AS15" s="9">
        <v>476400</v>
      </c>
      <c r="AT15" s="9">
        <v>552624</v>
      </c>
      <c r="AW15" s="9" t="s">
        <v>102</v>
      </c>
      <c r="AY15" s="9" t="s">
        <v>103</v>
      </c>
      <c r="AZ15" s="9" t="s">
        <v>91</v>
      </c>
      <c r="BA15" s="8">
        <v>43466</v>
      </c>
      <c r="BB15" s="8">
        <v>43830</v>
      </c>
      <c r="BC15" s="10" t="s">
        <v>104</v>
      </c>
      <c r="BD15" s="11"/>
      <c r="BE15" s="9">
        <v>35801</v>
      </c>
      <c r="BF15" s="9" t="s">
        <v>105</v>
      </c>
      <c r="BG15" s="9" t="s">
        <v>106</v>
      </c>
      <c r="BH15" s="9" t="s">
        <v>107</v>
      </c>
      <c r="BN15" s="9" t="s">
        <v>109</v>
      </c>
      <c r="BO15" s="9" t="s">
        <v>110</v>
      </c>
      <c r="BP15" s="9" t="s">
        <v>111</v>
      </c>
      <c r="BQ15" s="8">
        <v>43510</v>
      </c>
      <c r="BR15" s="12" t="s">
        <v>112</v>
      </c>
      <c r="BS15" s="9" t="s">
        <v>108</v>
      </c>
      <c r="BX15" s="9" t="s">
        <v>84</v>
      </c>
      <c r="BY15" s="8">
        <v>43555</v>
      </c>
      <c r="BZ15" s="8">
        <v>43555</v>
      </c>
      <c r="CA15" s="9" t="s">
        <v>113</v>
      </c>
    </row>
    <row r="16" spans="1:96" s="9" customFormat="1" x14ac:dyDescent="0.25">
      <c r="B16" s="8"/>
      <c r="C16" s="8"/>
      <c r="L16" s="10"/>
      <c r="M16" s="8"/>
      <c r="T16" s="8"/>
      <c r="AE16" s="10"/>
      <c r="AF16" s="10"/>
      <c r="AR16" s="8"/>
      <c r="BA16" s="8"/>
      <c r="BB16" s="8"/>
      <c r="BC16" s="10"/>
      <c r="BD16" s="11"/>
      <c r="BY16" s="8"/>
      <c r="BZ16" s="8"/>
    </row>
  </sheetData>
  <mergeCells count="75">
    <mergeCell ref="AR13:AR14"/>
    <mergeCell ref="AS13:AS14"/>
    <mergeCell ref="A12:A14"/>
    <mergeCell ref="B12:B14"/>
    <mergeCell ref="C12:C14"/>
    <mergeCell ref="D13:D14"/>
    <mergeCell ref="E13:E14"/>
    <mergeCell ref="D12:E12"/>
    <mergeCell ref="F13:F14"/>
    <mergeCell ref="G13:G14"/>
    <mergeCell ref="H13:H14"/>
    <mergeCell ref="I13:I14"/>
    <mergeCell ref="J12:J14"/>
    <mergeCell ref="F12:I12"/>
    <mergeCell ref="AO13:AO14"/>
    <mergeCell ref="AP13:AP14"/>
    <mergeCell ref="AX13:AX14"/>
    <mergeCell ref="AY13:AY14"/>
    <mergeCell ref="AZ13:AZ14"/>
    <mergeCell ref="AT13:AT14"/>
    <mergeCell ref="AU13:AU14"/>
    <mergeCell ref="AV13:AV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F13:BF14"/>
    <mergeCell ref="BG13:BG14"/>
    <mergeCell ref="AQ13:AQ14"/>
    <mergeCell ref="BH13:BH14"/>
    <mergeCell ref="AW13:AW14"/>
  </mergeCells>
  <dataValidations count="4">
    <dataValidation type="list" allowBlank="1" showErrorMessage="1" sqref="D15:D16">
      <formula1>Hidden_10</formula1>
    </dataValidation>
    <dataValidation type="list" allowBlank="1" showErrorMessage="1" sqref="E15:E16">
      <formula1>Hidden_21</formula1>
    </dataValidation>
    <dataValidation type="list" allowBlank="1" showErrorMessage="1" sqref="BG15:BG16">
      <formula1>Hidden_2_Tabla_2059282</formula1>
    </dataValidation>
    <dataValidation type="list" allowBlank="1" showErrorMessage="1" sqref="BF15:BF16">
      <formula1>Hidden_1_Tabla_2059281</formula1>
    </dataValidation>
  </dataValidations>
  <hyperlinks>
    <hyperlink ref="L15" r:id="rId1"/>
    <hyperlink ref="AE15" r:id="rId2"/>
    <hyperlink ref="AF15" r:id="rId3"/>
    <hyperlink ref="BC15" r:id="rId4"/>
    <hyperlink ref="BR15" r:id="rId5"/>
  </hyperlinks>
  <pageMargins left="0.7" right="0.7" top="0.75" bottom="0.75" header="0.3" footer="0.3"/>
  <pageSetup paperSize="5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cp:lastPrinted>2017-05-15T14:09:43Z</cp:lastPrinted>
  <dcterms:created xsi:type="dcterms:W3CDTF">2017-05-11T16:05:20Z</dcterms:created>
  <dcterms:modified xsi:type="dcterms:W3CDTF">2019-04-02T23:06:32Z</dcterms:modified>
</cp:coreProperties>
</file>