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ESUPUESTO-2020-SRNE\2020\TRANSPARENCIA\INAI-2021\TERCER-TRIMESTRE\TRIBUNAL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</definedNames>
  <calcPr calcId="0"/>
</workbook>
</file>

<file path=xl/sharedStrings.xml><?xml version="1.0" encoding="utf-8"?>
<sst xmlns="http://schemas.openxmlformats.org/spreadsheetml/2006/main" count="176" uniqueCount="161">
  <si>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</si>
  <si>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</si>
  <si>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</si>
  <si>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</si>
  <si>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</si>
  <si>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</si>
  <si>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</si>
  <si>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</si>
  <si>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</si>
  <si>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</si>
  <si>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</si>
  <si>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</si>
  <si>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</si>
  <si>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</si>
  <si>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</si>
  <si>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</si>
  <si>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</si>
  <si>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</si>
  <si>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</si>
  <si>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</si>
  <si>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</si>
  <si>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</si>
  <si>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</si>
  <si>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</si>
  <si>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</si>
  <si>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</si>
  <si>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</si>
  <si>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</si>
  <si>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</si>
  <si>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</si>
  <si>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</si>
  <si>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</si>
  <si>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</si>
  <si>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</si>
  <si>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</si>
  <si>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</si>
  <si>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</si>
  <si>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</si>
  <si>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</si>
  <si>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</si>
  <si>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</si>
  <si>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</si>
  <si>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</si>
  <si>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</si>
  <si>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</si>
  <si>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</si>
  <si>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</si>
  <si>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</si>
  <si>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</si>
  <si>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</si>
  <si>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</si>
  <si>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</si>
  <si>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</si>
  <si>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</si>
  <si>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</si>
  <si>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</si>
  <si>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</si>
  <si>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</si>
  <si>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</si>
  <si>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</si>
  <si>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</si>
  <si>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</si>
  <si>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</si>
  <si>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</si>
  <si>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</si>
  <si>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</si>
  <si>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</si>
  <si>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</si>
  <si>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</si>
  <si>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</si>
  <si>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</si>
  <si>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</si>
  <si>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</si>
  <si>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</si>
  <si>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</si>
  <si>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</si>
  <si>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</si>
  <si>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</si>
  <si>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</si>
  <si>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</si>
  <si>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</si>
  <si>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</si>
  <si>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</si>
  <si>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</si>
  <si>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</si>
  <si>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</si>
  <si>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</si>
  <si>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</si>
  <si>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</si>
  <si>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</si>
  <si>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</si>
  <si>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</si>
  <si>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</si>
  <si>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</si>
  <si>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</si>
  <si>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</si>
  <si>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</si>
  <si>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</si>
  <si>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</si>
  <si>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</si>
  <si>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</si>
  <si>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Delgación Administrativa de las Salas Regionales del Noreste</t>
  </si>
  <si>
    <t>Invitación a cuando menos tres personas</t>
  </si>
  <si>
    <t>Adquisiciones</t>
  </si>
  <si>
    <t>Nacional</t>
  </si>
  <si>
    <t>IA-032000001-E187-2021</t>
  </si>
  <si>
    <t>ABASI SERVICIOS INTEGRALES SA DE CV</t>
  </si>
  <si>
    <t>ASI0501142C2</t>
  </si>
  <si>
    <t xml:space="preserve">ALBERTO </t>
  </si>
  <si>
    <t>ESCOBAR</t>
  </si>
  <si>
    <t>DUARTE</t>
  </si>
  <si>
    <t>EODA851013B40</t>
  </si>
  <si>
    <t>CENTRO PAPELERO MARVA SA DE CV</t>
  </si>
  <si>
    <t>CPM891212EK8</t>
  </si>
  <si>
    <t xml:space="preserve">CHRISTABELLE </t>
  </si>
  <si>
    <t>LARRIVA</t>
  </si>
  <si>
    <t>DIAZ</t>
  </si>
  <si>
    <t>LADC820722C90</t>
  </si>
  <si>
    <t>DESARROLLO E INNOVACION BROMO SA DE CV</t>
  </si>
  <si>
    <t>DIB150420FC3</t>
  </si>
  <si>
    <t>EFICIENCIA EN CONTINUIDAD DE NEGOCIOS SA DE CV</t>
  </si>
  <si>
    <t>EEC090616MC5</t>
  </si>
  <si>
    <t>ENCUADERNACION GENERAL SA DE CV</t>
  </si>
  <si>
    <t>EGE9608087C2</t>
  </si>
  <si>
    <t>GRUPO COMERCIAL INMAGRO SA DE CV</t>
  </si>
  <si>
    <t>GCI160506IX3</t>
  </si>
  <si>
    <t>INNOVATION IN SOLUTIONS AND SERVICES GROUP SA DE CV</t>
  </si>
  <si>
    <t>IIS1611165E4</t>
  </si>
  <si>
    <t>MOVA PRINTING SOLUTIONS SA DE CV</t>
  </si>
  <si>
    <t>MPS080619Q24</t>
  </si>
  <si>
    <t>PROMOTORA DE EQUIPOS Y SERVICIOS DE MICHOACAN SA DE CV</t>
  </si>
  <si>
    <t>PES061215BQ3</t>
  </si>
  <si>
    <t>PROVEEDORA DE MEDICAMENTOS ALMASE S DE RL DE CV</t>
  </si>
  <si>
    <t>PMA130319UU4</t>
  </si>
  <si>
    <t>SOLUCIONES ESTRATEGICAS, INSTITUCIONALES Y EMPRESARIALES SA DE CV</t>
  </si>
  <si>
    <t>SEI101125H42</t>
  </si>
  <si>
    <t>TAQ SISTEMAS MEDICOS</t>
  </si>
  <si>
    <t>TSM061013NR7</t>
  </si>
  <si>
    <t>http://transparencia.tfja.gob.mx/reg06/06/2021/LP_ITP_3T/conv_admo_2021.pdf</t>
  </si>
  <si>
    <t>ADQUISICION DE MATERIALES Y UTILES DE OFICINA</t>
  </si>
  <si>
    <t>http://transparencia.tfja.gob.mx/reg06/06/2021/LP_ITP_3T/ja_admo_2021.pdf</t>
  </si>
  <si>
    <t>http://transparencia.tfja.gob.mx/reg06/06/2021/LP_ITP_3T/app_admo_2021.pdf</t>
  </si>
  <si>
    <t>http://transparencia.tfja.gob.mx/reg06/06/2021/LP_ITP_3T/fallo_admo_2021.pdf</t>
  </si>
  <si>
    <t>ENCUADERNACION GENERAL, S.A. DE C.V.</t>
  </si>
  <si>
    <t>JESUS M. GARZA</t>
  </si>
  <si>
    <t>LA PROPUESTA SE CONSIDERO SOLVENTE AL HABER CUMPLIDO CON LOS REQUISITOS LEGALES, ADMINISTRATIVOS, TECNICOS Y ECONOMICOS, OFERTAR EL PRECIO MAS BAJO Y GARANTIZAR SATISFACTORIAMENTE EL CUMPLIMIENTO DE SUS OBLIGACIONES</t>
  </si>
  <si>
    <t>calle</t>
  </si>
  <si>
    <t>colonia</t>
  </si>
  <si>
    <t>termonal</t>
  </si>
  <si>
    <t>monterrey</t>
  </si>
  <si>
    <t>NUEVO LEON</t>
  </si>
  <si>
    <t>SALAS REGIONALES DE NORESTE Y SEGUNDA SALA ESPECIALIZADA EN COMERCIO EXTERIOR Y SALA AUXILIAR</t>
  </si>
  <si>
    <t>DELEGACION ADMINISTRATIVA</t>
  </si>
  <si>
    <t>TFJ-SOA-SRNE-008-2021</t>
  </si>
  <si>
    <t>NACIONAL</t>
  </si>
  <si>
    <t>TRANSFERENCIA ELECTRONICA</t>
  </si>
  <si>
    <t>http://transparencia.tfja.gob.mx/reg06/06/2021/LP_ITP_3T/ped_admo_2021.pdf</t>
  </si>
  <si>
    <t>FEDERALES</t>
  </si>
  <si>
    <t>NO</t>
  </si>
  <si>
    <t>El administrador será el responsable de administrar y verificar el cumplimiento, conforme al contrato que se repo</t>
  </si>
  <si>
    <t>No se requisitaron las columnas: Hipervínculo al documento donde conste la presentación las propuestas, Hipervínculo al (los) dictámenes, en su caso, no se requisitó ya que no se cuenta con la información; Nombre(s) del contratista o proveedor, Primer apellido del contratista o proveedor, Segundo apellido del contratista o proveedor, ya que se contrató a una persona moral; RFC de las personas físicas o morales asistentes a la junta de aclaraciones; ya que no se proporcionó dicha información;  RFC de los servidores públicos asistentes a la junta de aclaraciones en virtud de que son considerados datos personales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elección, ya que el domicilio del proveedor se encuentra en México; Hipervínculo al comunicado de suspensión, no se requisitó porque no hubo suspensión; Tipo de fondo de participación o aportación respectiva, porque no hubo fondo de participación;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(catálogo), ya que el contrato no se trató de obra pública; Convenios modificatorios ya que el contrato se encuentra vigente; Hipervínculo a los informes de avance financiero, Hipervínculo al acta de recepción física, Hipervínculo al finiquito, Hipervínculo al finiquito, contrato sin efectos concluido con anticipación o informe de resultados, no se requisitaron ya que no hubo avance financiero, acta de recepción física, ni finiquito,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</si>
</sst>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rgb="FF465053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1"/>
    <xf numFmtId="0" fontId="0" fillId="0" borderId="0" xfId="0" applyNumberFormat="1"/>
    <xf numFmtId="0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-2020-SRNE/2020/TRANSPARENCIA/INAI-2021/TERCER-TRIMESTRE/INAI/28a-LGT_Art_70_Fr_XXVIII%203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6/06/2021/LP_ITP_3T/app_admo_2021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reg06/06/2021/LP_ITP_3T/ja_admo_2021.pdf" TargetMode="External"/><Relationship Id="rId1" Type="http://schemas.openxmlformats.org/officeDocument/2006/relationships/hyperlink" Target="http://transparencia.tfja.gob.mx/reg06/06/2021/LP_ITP_3T/conv_admo_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a.gob.mx/reg06/06/2021/LP_ITP_3T/ped_admo_2021.pdf" TargetMode="External"/><Relationship Id="rId4" Type="http://schemas.openxmlformats.org/officeDocument/2006/relationships/hyperlink" Target="http://transparencia.tfja.gob.mx/reg06/06/2021/LP_ITP_3T/fallo_adm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26"/>
  <sheetViews>
    <sheetView tabSelected="1" topLeftCell="CI1" zoomScale="55" zoomScaleNormal="55" workbookViewId="0">
      <selection activeCell="CN13" sqref="CN13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21" t="s">
        <v>6</v>
      </c>
      <c r="E2" s="21"/>
      <c r="F2" s="21"/>
      <c r="G2" s="21"/>
      <c r="H2" s="1"/>
    </row>
    <row r="3" spans="1:98" ht="15.75" x14ac:dyDescent="0.25">
      <c r="E3" s="2"/>
      <c r="F3" s="2"/>
      <c r="H3" s="2"/>
    </row>
    <row r="4" spans="1:98" ht="23.25" x14ac:dyDescent="0.35">
      <c r="D4" s="22" t="s">
        <v>10</v>
      </c>
      <c r="E4" s="22"/>
      <c r="F4" s="22"/>
      <c r="G4" s="22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23" t="s">
        <v>7</v>
      </c>
      <c r="E6" s="23"/>
      <c r="F6" s="23"/>
      <c r="G6" s="23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24" t="s">
        <v>71</v>
      </c>
      <c r="E8" s="24"/>
      <c r="F8" s="24"/>
      <c r="G8" s="24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15" t="s">
        <v>0</v>
      </c>
      <c r="B11" s="17" t="s">
        <v>1</v>
      </c>
      <c r="C11" s="17" t="s">
        <v>2</v>
      </c>
      <c r="D11" s="17" t="s">
        <v>11</v>
      </c>
      <c r="E11" s="17" t="s">
        <v>34</v>
      </c>
      <c r="F11" s="17" t="s">
        <v>12</v>
      </c>
      <c r="G11" s="17" t="s">
        <v>9</v>
      </c>
      <c r="H11" s="17" t="s">
        <v>13</v>
      </c>
      <c r="I11" s="17" t="s">
        <v>14</v>
      </c>
      <c r="J11" s="17" t="s">
        <v>73</v>
      </c>
      <c r="K11" s="17" t="s">
        <v>15</v>
      </c>
      <c r="L11" s="17" t="s">
        <v>74</v>
      </c>
      <c r="M11" s="17" t="s">
        <v>75</v>
      </c>
      <c r="N11" s="17" t="s">
        <v>76</v>
      </c>
      <c r="O11" s="17" t="s">
        <v>77</v>
      </c>
      <c r="P11" s="32" t="s">
        <v>78</v>
      </c>
      <c r="Q11" s="33"/>
      <c r="R11" s="33"/>
      <c r="S11" s="34"/>
      <c r="T11" s="17" t="s">
        <v>79</v>
      </c>
      <c r="U11" s="17" t="s">
        <v>80</v>
      </c>
      <c r="V11" s="32" t="s">
        <v>81</v>
      </c>
      <c r="W11" s="33"/>
      <c r="X11" s="33"/>
      <c r="Y11" s="34"/>
      <c r="Z11" s="17" t="s">
        <v>82</v>
      </c>
      <c r="AA11" s="29" t="s">
        <v>83</v>
      </c>
      <c r="AB11" s="30"/>
      <c r="AC11" s="30"/>
      <c r="AD11" s="17" t="s">
        <v>84</v>
      </c>
      <c r="AE11" s="17" t="s">
        <v>85</v>
      </c>
      <c r="AF11" s="17" t="s">
        <v>86</v>
      </c>
      <c r="AG11" s="17" t="s">
        <v>72</v>
      </c>
      <c r="AH11" s="17" t="s">
        <v>87</v>
      </c>
      <c r="AI11" s="29" t="s">
        <v>88</v>
      </c>
      <c r="AJ11" s="30"/>
      <c r="AK11" s="30"/>
      <c r="AL11" s="17" t="s">
        <v>89</v>
      </c>
      <c r="AM11" s="17" t="s">
        <v>90</v>
      </c>
      <c r="AN11" s="17" t="s">
        <v>91</v>
      </c>
      <c r="AO11" s="29" t="s">
        <v>70</v>
      </c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1"/>
      <c r="BB11" s="25" t="s">
        <v>43</v>
      </c>
      <c r="BC11" s="17" t="s">
        <v>44</v>
      </c>
      <c r="BD11" s="17" t="s">
        <v>45</v>
      </c>
      <c r="BE11" s="17" t="s">
        <v>46</v>
      </c>
      <c r="BF11" s="17" t="s">
        <v>47</v>
      </c>
      <c r="BG11" s="17" t="s">
        <v>48</v>
      </c>
      <c r="BH11" s="17" t="s">
        <v>49</v>
      </c>
      <c r="BI11" s="17" t="s">
        <v>21</v>
      </c>
      <c r="BJ11" s="17" t="s">
        <v>22</v>
      </c>
      <c r="BK11" s="17" t="s">
        <v>23</v>
      </c>
      <c r="BL11" s="17" t="s">
        <v>50</v>
      </c>
      <c r="BM11" s="17" t="s">
        <v>51</v>
      </c>
      <c r="BN11" s="17" t="s">
        <v>52</v>
      </c>
      <c r="BO11" s="17" t="s">
        <v>53</v>
      </c>
      <c r="BP11" s="17" t="s">
        <v>24</v>
      </c>
      <c r="BQ11" s="17" t="s">
        <v>25</v>
      </c>
      <c r="BR11" s="17" t="s">
        <v>26</v>
      </c>
      <c r="BS11" s="17" t="s">
        <v>27</v>
      </c>
      <c r="BT11" s="17" t="s">
        <v>54</v>
      </c>
      <c r="BU11" s="17" t="s">
        <v>55</v>
      </c>
      <c r="BV11" s="17" t="s">
        <v>56</v>
      </c>
      <c r="BW11" s="17" t="s">
        <v>57</v>
      </c>
      <c r="BX11" s="17" t="s">
        <v>98</v>
      </c>
      <c r="BY11" s="17" t="s">
        <v>58</v>
      </c>
      <c r="BZ11" s="38" t="s">
        <v>59</v>
      </c>
      <c r="CA11" s="38" t="s">
        <v>99</v>
      </c>
      <c r="CB11" s="35" t="s">
        <v>60</v>
      </c>
      <c r="CC11" s="36"/>
      <c r="CD11" s="36"/>
      <c r="CE11" s="36"/>
      <c r="CF11" s="37"/>
      <c r="CG11" s="27" t="s">
        <v>29</v>
      </c>
      <c r="CH11" s="29" t="s">
        <v>64</v>
      </c>
      <c r="CI11" s="30"/>
      <c r="CJ11" s="30"/>
      <c r="CK11" s="31"/>
      <c r="CL11" s="25" t="s">
        <v>65</v>
      </c>
      <c r="CM11" s="17" t="s">
        <v>66</v>
      </c>
      <c r="CN11" s="17" t="s">
        <v>67</v>
      </c>
      <c r="CO11" s="17" t="s">
        <v>68</v>
      </c>
      <c r="CP11" s="17" t="s">
        <v>69</v>
      </c>
      <c r="CQ11" s="17" t="s">
        <v>3</v>
      </c>
      <c r="CR11" s="17" t="s">
        <v>4</v>
      </c>
      <c r="CS11" s="17" t="s">
        <v>8</v>
      </c>
      <c r="CT11" s="19" t="s">
        <v>5</v>
      </c>
    </row>
    <row r="12" spans="1:98" ht="62.25" thickTop="1" thickBot="1" x14ac:dyDescent="0.3">
      <c r="A12" s="16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7" t="s">
        <v>9</v>
      </c>
      <c r="Q12" s="7" t="s">
        <v>13</v>
      </c>
      <c r="R12" s="7" t="s">
        <v>14</v>
      </c>
      <c r="S12" s="7" t="s">
        <v>92</v>
      </c>
      <c r="T12" s="18"/>
      <c r="U12" s="18"/>
      <c r="V12" s="7" t="s">
        <v>9</v>
      </c>
      <c r="W12" s="7" t="s">
        <v>13</v>
      </c>
      <c r="X12" s="7" t="s">
        <v>14</v>
      </c>
      <c r="Y12" s="7" t="s">
        <v>92</v>
      </c>
      <c r="Z12" s="18"/>
      <c r="AA12" s="7" t="s">
        <v>93</v>
      </c>
      <c r="AB12" s="7" t="s">
        <v>94</v>
      </c>
      <c r="AC12" s="7" t="s">
        <v>95</v>
      </c>
      <c r="AD12" s="18"/>
      <c r="AE12" s="18"/>
      <c r="AF12" s="18"/>
      <c r="AG12" s="18"/>
      <c r="AH12" s="18"/>
      <c r="AI12" s="7" t="s">
        <v>9</v>
      </c>
      <c r="AJ12" s="7" t="s">
        <v>96</v>
      </c>
      <c r="AK12" s="7" t="s">
        <v>97</v>
      </c>
      <c r="AL12" s="18"/>
      <c r="AM12" s="18"/>
      <c r="AN12" s="18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26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39"/>
      <c r="CA12" s="39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28"/>
      <c r="CH12" s="9" t="s">
        <v>30</v>
      </c>
      <c r="CI12" s="10" t="s">
        <v>31</v>
      </c>
      <c r="CJ12" s="10" t="s">
        <v>32</v>
      </c>
      <c r="CK12" s="11" t="s">
        <v>33</v>
      </c>
      <c r="CL12" s="26"/>
      <c r="CM12" s="18"/>
      <c r="CN12" s="18"/>
      <c r="CO12" s="18"/>
      <c r="CP12" s="18"/>
      <c r="CQ12" s="18"/>
      <c r="CR12" s="18"/>
      <c r="CS12" s="18"/>
      <c r="CT12" s="20"/>
    </row>
    <row r="13" spans="1:98" x14ac:dyDescent="0.25">
      <c r="A13">
        <v>2021</v>
      </c>
      <c r="B13" s="14">
        <v>44378</v>
      </c>
      <c r="C13" s="14">
        <v>44469</v>
      </c>
      <c r="D13" t="s">
        <v>102</v>
      </c>
      <c r="E13" t="s">
        <v>103</v>
      </c>
      <c r="F13" t="s">
        <v>104</v>
      </c>
      <c r="J13" s="40" t="s">
        <v>106</v>
      </c>
      <c r="K13" s="40" t="s">
        <v>107</v>
      </c>
      <c r="L13" t="s">
        <v>105</v>
      </c>
      <c r="M13" s="41" t="s">
        <v>138</v>
      </c>
      <c r="N13" s="14">
        <v>44376</v>
      </c>
      <c r="O13" t="s">
        <v>139</v>
      </c>
      <c r="S13" s="40" t="s">
        <v>122</v>
      </c>
      <c r="T13" s="40" t="s">
        <v>123</v>
      </c>
      <c r="AF13" s="41" t="s">
        <v>140</v>
      </c>
      <c r="AG13" s="41" t="s">
        <v>141</v>
      </c>
      <c r="AH13" s="41" t="s">
        <v>142</v>
      </c>
      <c r="AL13" t="s">
        <v>143</v>
      </c>
      <c r="AM13" t="s">
        <v>123</v>
      </c>
      <c r="AN13" t="s">
        <v>145</v>
      </c>
      <c r="AO13" t="s">
        <v>146</v>
      </c>
      <c r="AP13" t="s">
        <v>144</v>
      </c>
      <c r="AQ13">
        <v>1101</v>
      </c>
      <c r="AS13" t="s">
        <v>147</v>
      </c>
      <c r="AT13" t="s">
        <v>148</v>
      </c>
      <c r="AU13">
        <v>1</v>
      </c>
      <c r="AV13" t="s">
        <v>149</v>
      </c>
      <c r="AW13">
        <v>39</v>
      </c>
      <c r="AX13" t="s">
        <v>149</v>
      </c>
      <c r="AY13">
        <v>19</v>
      </c>
      <c r="AZ13" t="s">
        <v>150</v>
      </c>
      <c r="BA13">
        <v>64000</v>
      </c>
      <c r="BF13" t="s">
        <v>151</v>
      </c>
      <c r="BG13" t="s">
        <v>152</v>
      </c>
      <c r="BH13" t="s">
        <v>153</v>
      </c>
      <c r="BI13" s="14">
        <v>44400</v>
      </c>
      <c r="BJ13" s="14">
        <v>44388</v>
      </c>
      <c r="BK13" s="14">
        <v>44544</v>
      </c>
      <c r="BL13" s="42">
        <v>281202.90000000002</v>
      </c>
      <c r="BM13" s="42">
        <v>326195.36</v>
      </c>
      <c r="BP13" t="s">
        <v>154</v>
      </c>
      <c r="BR13" t="s">
        <v>155</v>
      </c>
      <c r="BS13" t="s">
        <v>139</v>
      </c>
      <c r="BT13" s="14">
        <v>44533</v>
      </c>
      <c r="BU13" s="41" t="s">
        <v>156</v>
      </c>
      <c r="BX13">
        <v>21101</v>
      </c>
      <c r="BY13" t="s">
        <v>157</v>
      </c>
      <c r="CG13" t="s">
        <v>158</v>
      </c>
      <c r="CL13" t="s">
        <v>159</v>
      </c>
      <c r="CQ13" t="s">
        <v>101</v>
      </c>
      <c r="CR13" s="14">
        <v>44484</v>
      </c>
      <c r="CS13" s="14">
        <v>44469</v>
      </c>
      <c r="CT13" s="43" t="s">
        <v>160</v>
      </c>
    </row>
    <row r="14" spans="1:98" x14ac:dyDescent="0.25">
      <c r="G14" s="40" t="s">
        <v>108</v>
      </c>
      <c r="H14" t="s">
        <v>109</v>
      </c>
      <c r="I14" t="s">
        <v>110</v>
      </c>
      <c r="K14" s="40" t="s">
        <v>111</v>
      </c>
      <c r="S14" s="40" t="s">
        <v>126</v>
      </c>
      <c r="T14" s="40" t="s">
        <v>127</v>
      </c>
    </row>
    <row r="15" spans="1:98" x14ac:dyDescent="0.25">
      <c r="J15" s="40" t="s">
        <v>112</v>
      </c>
      <c r="K15" s="40" t="s">
        <v>113</v>
      </c>
    </row>
    <row r="16" spans="1:98" x14ac:dyDescent="0.25">
      <c r="G16" s="40" t="s">
        <v>114</v>
      </c>
      <c r="H16" t="s">
        <v>115</v>
      </c>
      <c r="I16" t="s">
        <v>116</v>
      </c>
      <c r="K16" s="40" t="s">
        <v>117</v>
      </c>
    </row>
    <row r="17" spans="10:11" x14ac:dyDescent="0.25">
      <c r="J17" s="40" t="s">
        <v>118</v>
      </c>
      <c r="K17" s="40" t="s">
        <v>119</v>
      </c>
    </row>
    <row r="18" spans="10:11" x14ac:dyDescent="0.25">
      <c r="J18" s="40" t="s">
        <v>120</v>
      </c>
      <c r="K18" s="40" t="s">
        <v>121</v>
      </c>
    </row>
    <row r="19" spans="10:11" x14ac:dyDescent="0.25">
      <c r="J19" s="40" t="s">
        <v>122</v>
      </c>
      <c r="K19" s="40" t="s">
        <v>123</v>
      </c>
    </row>
    <row r="20" spans="10:11" x14ac:dyDescent="0.25">
      <c r="J20" s="40" t="s">
        <v>124</v>
      </c>
      <c r="K20" s="40" t="s">
        <v>125</v>
      </c>
    </row>
    <row r="21" spans="10:11" x14ac:dyDescent="0.25">
      <c r="J21" s="40" t="s">
        <v>126</v>
      </c>
      <c r="K21" s="40" t="s">
        <v>127</v>
      </c>
    </row>
    <row r="22" spans="10:11" x14ac:dyDescent="0.25">
      <c r="J22" s="40" t="s">
        <v>128</v>
      </c>
      <c r="K22" s="40" t="s">
        <v>129</v>
      </c>
    </row>
    <row r="23" spans="10:11" x14ac:dyDescent="0.25">
      <c r="J23" s="40" t="s">
        <v>130</v>
      </c>
      <c r="K23" s="40" t="s">
        <v>131</v>
      </c>
    </row>
    <row r="24" spans="10:11" x14ac:dyDescent="0.25">
      <c r="J24" s="40" t="s">
        <v>132</v>
      </c>
      <c r="K24" s="40" t="s">
        <v>133</v>
      </c>
    </row>
    <row r="25" spans="10:11" x14ac:dyDescent="0.25">
      <c r="J25" s="40" t="s">
        <v>134</v>
      </c>
      <c r="K25" s="40" t="s">
        <v>135</v>
      </c>
    </row>
    <row r="26" spans="10:11" x14ac:dyDescent="0.25">
      <c r="J26" s="40" t="s">
        <v>136</v>
      </c>
      <c r="K26" s="40" t="s">
        <v>137</v>
      </c>
    </row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disablePrompts="1" count="3">
    <dataValidation type="list" allowBlank="1" showErrorMessage="1" sqref="F13">
      <formula1>Hidden_35</formula1>
    </dataValidation>
    <dataValidation type="list" allowBlank="1" showErrorMessage="1" sqref="E13">
      <formula1>Hidden_24</formula1>
    </dataValidation>
    <dataValidation type="list" allowBlank="1" showErrorMessage="1" sqref="D13">
      <formula1>Hidden_13</formula1>
    </dataValidation>
  </dataValidations>
  <hyperlinks>
    <hyperlink ref="M13" r:id="rId1"/>
    <hyperlink ref="AF13" r:id="rId2"/>
    <hyperlink ref="AG13" r:id="rId3"/>
    <hyperlink ref="AH13" r:id="rId4"/>
    <hyperlink ref="BU13" r:id="rId5"/>
  </hyperlinks>
  <pageMargins left="0.7" right="0.7" top="0.75" bottom="0.75" header="0.3" footer="0.3"/>
  <pageSetup orientation="portrait" verticalDpi="30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Vega Barron</cp:lastModifiedBy>
  <dcterms:created xsi:type="dcterms:W3CDTF">2021-04-22T23:33:36Z</dcterms:created>
  <dcterms:modified xsi:type="dcterms:W3CDTF">2021-10-15T19:20:07Z</dcterms:modified>
</cp:coreProperties>
</file>