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goltorres01\d\ESCRITORIO\TRANSPARENCIA\2018\PORTAL DEL TRIBUNAL\CUARTO RIMESTRE\"/>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 name="Hidden_448">[2]Hidden_4!$A$1:$A$3</definedName>
    <definedName name="Hidden_549">[2]Hidden_5!$A$1:$A$2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<sst xmlns="http://schemas.openxmlformats.org/spreadsheetml/2006/main" count="131" uniqueCount="115">
  <si>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</si>
  <si>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</si>
  <si>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</si>
  <si>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</si>
  <si>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</si>
  <si>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</si>
  <si>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</si>
  <si>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</si>
  <si>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</si>
  <si>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</si>
  <si>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</si>
  <si>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</si>
  <si>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</si>
  <si>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</si>
  <si>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</si>
  <si>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</si>
  <si>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</si>
  <si>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</si>
  <si>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</si>
  <si>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</si>
  <si>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</si>
  <si>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</si>
  <si>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</si>
  <si>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</si>
  <si>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</si>
  <si>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</si>
  <si>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</si>
  <si>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</si>
  <si>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</si>
  <si>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</si>
  <si>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</si>
  <si>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</si>
  <si>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</si>
  <si>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</si>
  <si>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</si>
  <si>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</si>
  <si>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</si>
  <si>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</si>
  <si>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</si>
  <si>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</si>
  <si>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</si>
  <si>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</si>
  <si>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</si>
  <si>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</si>
  <si>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</si>
  <si>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</si>
  <si>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</si>
  <si>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</si>
  <si>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</si>
  <si>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</si>
  <si>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</si>
  <si>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</si>
  <si>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</si>
  <si>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</si>
  <si>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</si>
  <si>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</si>
  <si>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</si>
  <si>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</si>
  <si>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</si>
  <si>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</si>
  <si>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</si>
  <si>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</si>
  <si>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</si>
  <si>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</si>
  <si>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</si>
  <si>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</si>
  <si>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</si>
  <si>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</si>
  <si>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</si>
  <si>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</si>
  <si>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</si>
  <si>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</si>
  <si>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</si>
  <si>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</si>
  <si>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</si>
  <si>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</si>
  <si>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</si>
  <si>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</si>
  <si>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</si>
  <si>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</si>
  <si>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</si>
  <si>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</si>
  <si>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</si>
  <si>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</si>
  <si>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de la Sala Regional de Hidalgo</t>
  </si>
  <si>
    <t>Invitación a cuando menos tres personas</t>
  </si>
  <si>
    <t>Servicios</t>
  </si>
  <si>
    <t>IA-032000001-E199-2018</t>
  </si>
  <si>
    <t xml:space="preserve">Servicio de limpieza integral a muebles e inmuebles y habilitación de artículos sanitarios para la Sala Regional de Hidalgo </t>
  </si>
  <si>
    <t>CONSORCIO DE SERVICIOS INTEGRALES PARA OFICINA S.A DE C.V.</t>
  </si>
  <si>
    <t>El proveedor ofreció una buena oferta y tiene la experiencia necesaria para realizar el servicio de forma idónea.</t>
  </si>
  <si>
    <t xml:space="preserve">DELEGACIÓN ADMINISTRATIVA DE LA SALA REGIONAL DE HIDALGO </t>
  </si>
  <si>
    <t>CONTRATO TFJFA/SRHGO/SLIM/02/2018</t>
  </si>
  <si>
    <t>NACIONAL</t>
  </si>
  <si>
    <t xml:space="preserve">TRANSFERENCIA INTERBANCARIA </t>
  </si>
  <si>
    <t xml:space="preserve">Servicio de limpieza integral a muebles e inmuebles y habilitación de artículos sanitarios para el Tribunal Federal de Justicia Administrativa </t>
  </si>
  <si>
    <t>Federales</t>
  </si>
  <si>
    <t xml:space="preserve">Recursos Federales </t>
  </si>
  <si>
    <t>El administradoe sera el responsable de  administrar y verificar el cumplimiento, conforme al contrato que se reporta.</t>
  </si>
  <si>
    <t xml:space="preserve">MARÍA LIZBETH </t>
  </si>
  <si>
    <t>TORRES</t>
  </si>
  <si>
    <t xml:space="preserve">CODIZ </t>
  </si>
  <si>
    <t xml:space="preserve">DELEGADA ADMINISTRATIVA </t>
  </si>
  <si>
    <t>http://transparencia.tfja.gob.mx/reg27/27/INV_Y_LIC/2018/4TO_TRIM/CONVOCATORIA.pdf</t>
  </si>
  <si>
    <t>http://transparencia.tfja.gob.mx/reg27/27/INV_Y_LIC/2018/4TO_TRIM/ACTA DE JUNTA DE ACLARACIONES.pdf</t>
  </si>
  <si>
    <t>http://transparencia.tfja.gob.mx/reg27/27/INV_Y_LIC/2018/4TO_TRIM/ACTA DE PRESENTACION DE APERTURA DE PROPUESTAS TESTADA.pdf</t>
  </si>
  <si>
    <t>No se requisitaron las columnas: Relación de asistentes a la junta de aclaraciones ya que ningun cotizante asistió a la junta; Nombre(s) del contratista o proveedor, Primer apellido del contratista o proveedor, Segundo apellido del contratista o proveedor, ya que se contrató a una persona moral;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</si>
  <si>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http://transparencia.tfja.gob.mx/reg27/27/INV_Y_LIC/2018/4TO_TRIM/CONTRATO LIMPIEZA TESTADO.pdf</t>
  </si>
  <si>
    <t>OPERADORA DE MANTENIMIENTO Y LIMPIEZA S.A. DE C.V.</t>
  </si>
  <si>
    <t>CONSORCIO DE SERVICIOS INTEGRALES PARA OFICINA S.A. DE C.V.</t>
  </si>
  <si>
    <t>LEAL ALTA LIMPIEZA Y MANTENIMIENTO S.A. DE C.V.</t>
  </si>
  <si>
    <t>LAL140909SVT</t>
  </si>
  <si>
    <t>OML851112960</t>
  </si>
  <si>
    <t>CSI000905MZ6</t>
  </si>
  <si>
    <t>TOCL8204194F5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</si>
</sst>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47">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0" fillId="0" borderId="0" xfId="0" applyNumberFormat="1"/>
    <xf numFmtId="0" fontId="0" fillId="0" borderId="0" xfId="0" applyAlignment="1" applyProtection="1">
      <alignment horizontal="left"/>
    </xf>
    <xf numFmtId="0" fontId="6" fillId="0" borderId="0" xfId="0" applyFont="1" applyProtection="1"/>
    <xf numFmtId="0" fontId="6" fillId="0" borderId="0" xfId="0" applyFont="1" applyAlignment="1" applyProtection="1">
      <alignment horizontal="right"/>
    </xf>
    <xf numFmtId="0" fontId="7" fillId="0" borderId="0" xfId="1"/>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CRITORIO/TRANSPARENCIA/2018/NUEVOS%20FORMATOS%202018/SEGUNDO%20TRIMESTRE%202018/28a-LGT_Art_70_Fr_XXVIII_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7/27/INV_Y_LIC/2018/4TO_TRIM/ACTA%20DE%20PRESENTACION%20DE%20APERTURA%20DE%20PROPUESTAS%20TESTADA.pdf" TargetMode="External"/><Relationship Id="rId2" Type="http://schemas.openxmlformats.org/officeDocument/2006/relationships/hyperlink" Target="http://transparencia.tfja.gob.mx/reg27/27/INV_Y_LIC/2018/4TO_TRIM/ACTA%20DE%20JUNTA%20DE%20ACLARACIONES.pdf" TargetMode="External"/><Relationship Id="rId1" Type="http://schemas.openxmlformats.org/officeDocument/2006/relationships/hyperlink" Target="http://transparencia.tfja.gob.mx/reg27/27/INV_Y_LIC/2018/4TO_TRIM/CONVOCATORIA.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27/27/INV_Y_LIC/2018/4TO_TRIM/CONTRATO%20LIMPIEZA%20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CR17"/>
  <sheetViews>
    <sheetView tabSelected="1" topLeftCell="Z6" zoomScaleNormal="100" workbookViewId="0">
      <selection activeCell="AC17" sqref="AC17"/>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43" t="s">
        <v>4</v>
      </c>
      <c r="H3" s="43"/>
      <c r="I3" s="43"/>
      <c r="J3" s="43"/>
      <c r="K3" s="43"/>
    </row>
    <row r="5" spans="1:96" ht="23.25" x14ac:dyDescent="0.35">
      <c r="G5" s="44" t="s">
        <v>5</v>
      </c>
      <c r="H5" s="44"/>
      <c r="I5" s="44"/>
      <c r="J5" s="44"/>
      <c r="K5" s="44"/>
    </row>
    <row r="7" spans="1:96" ht="18" x14ac:dyDescent="0.25">
      <c r="G7" s="45" t="s">
        <v>6</v>
      </c>
      <c r="H7" s="45"/>
      <c r="I7" s="45"/>
      <c r="J7" s="45"/>
      <c r="K7" s="45"/>
    </row>
    <row r="9" spans="1:96" ht="33" customHeight="1" x14ac:dyDescent="0.2">
      <c r="G9" s="46" t="s">
        <v>79</v>
      </c>
      <c r="H9" s="46"/>
      <c r="I9" s="46"/>
      <c r="J9" s="46"/>
      <c r="K9" s="46"/>
    </row>
    <row r="11" spans="1:96" ht="15.75" thickBot="1" x14ac:dyDescent="0.25"/>
    <row r="12" spans="1:96" ht="32.25" customHeight="1" x14ac:dyDescent="0.2">
      <c r="A12" s="13" t="s">
        <v>0</v>
      </c>
      <c r="B12" s="16" t="s">
        <v>7</v>
      </c>
      <c r="C12" s="19" t="s">
        <v>8</v>
      </c>
      <c r="D12" s="24" t="s">
        <v>53</v>
      </c>
      <c r="E12" s="24"/>
      <c r="F12" s="24" t="s">
        <v>56</v>
      </c>
      <c r="G12" s="24"/>
      <c r="H12" s="24"/>
      <c r="I12" s="31"/>
      <c r="J12" s="28" t="s">
        <v>58</v>
      </c>
      <c r="K12" s="32" t="s">
        <v>53</v>
      </c>
      <c r="L12" s="32"/>
      <c r="M12" s="32"/>
      <c r="N12" s="32"/>
      <c r="O12" s="32"/>
      <c r="P12" s="32"/>
      <c r="Q12" s="32"/>
      <c r="R12" s="32"/>
      <c r="S12" s="32"/>
      <c r="T12" s="32"/>
      <c r="U12" s="32"/>
      <c r="V12" s="32"/>
      <c r="W12" s="32"/>
      <c r="X12" s="32"/>
      <c r="Y12" s="32"/>
      <c r="Z12" s="32"/>
      <c r="AA12" s="32"/>
      <c r="AB12" s="32"/>
      <c r="AC12" s="32"/>
      <c r="AD12" s="32"/>
      <c r="AE12" s="33"/>
      <c r="AF12" s="16" t="s">
        <v>20</v>
      </c>
      <c r="AG12" s="31" t="s">
        <v>53</v>
      </c>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3"/>
      <c r="BI12" s="31" t="s">
        <v>59</v>
      </c>
      <c r="BJ12" s="32"/>
      <c r="BK12" s="32"/>
      <c r="BL12" s="32"/>
      <c r="BM12" s="33"/>
      <c r="BN12" s="31" t="s">
        <v>53</v>
      </c>
      <c r="BO12" s="32"/>
      <c r="BP12" s="32"/>
      <c r="BQ12" s="32"/>
      <c r="BR12" s="32"/>
      <c r="BS12" s="32"/>
      <c r="BT12" s="32"/>
      <c r="BU12" s="32"/>
      <c r="BV12" s="32"/>
      <c r="BW12" s="33"/>
      <c r="BX12" s="16" t="s">
        <v>9</v>
      </c>
      <c r="BY12" s="16" t="s">
        <v>10</v>
      </c>
      <c r="BZ12" s="16" t="s">
        <v>11</v>
      </c>
      <c r="CA12" s="40" t="s">
        <v>12</v>
      </c>
      <c r="CB12" s="2"/>
      <c r="CC12" s="2"/>
      <c r="CD12" s="2"/>
      <c r="CE12" s="2"/>
      <c r="CF12" s="2"/>
      <c r="CG12" s="2"/>
      <c r="CH12" s="2"/>
      <c r="CI12" s="2"/>
      <c r="CJ12" s="2"/>
      <c r="CK12" s="2"/>
      <c r="CL12" s="2"/>
      <c r="CM12" s="2"/>
      <c r="CN12" s="2"/>
      <c r="CO12" s="2"/>
      <c r="CP12" s="2"/>
      <c r="CQ12" s="2"/>
      <c r="CR12" s="2"/>
    </row>
    <row r="13" spans="1:96" ht="34.5" customHeight="1" thickBot="1" x14ac:dyDescent="0.25">
      <c r="A13" s="14"/>
      <c r="B13" s="17"/>
      <c r="C13" s="20"/>
      <c r="D13" s="22" t="s">
        <v>54</v>
      </c>
      <c r="E13" s="22" t="s">
        <v>55</v>
      </c>
      <c r="F13" s="22" t="s">
        <v>3</v>
      </c>
      <c r="G13" s="22" t="s">
        <v>1</v>
      </c>
      <c r="H13" s="22" t="s">
        <v>2</v>
      </c>
      <c r="I13" s="26" t="s">
        <v>57</v>
      </c>
      <c r="J13" s="29"/>
      <c r="K13" s="34" t="s">
        <v>14</v>
      </c>
      <c r="L13" s="25" t="s">
        <v>15</v>
      </c>
      <c r="M13" s="25" t="s">
        <v>16</v>
      </c>
      <c r="N13" s="25" t="s">
        <v>17</v>
      </c>
      <c r="O13" s="36" t="s">
        <v>80</v>
      </c>
      <c r="P13" s="36"/>
      <c r="Q13" s="36"/>
      <c r="R13" s="36"/>
      <c r="S13" s="25" t="s">
        <v>61</v>
      </c>
      <c r="T13" s="25" t="s">
        <v>18</v>
      </c>
      <c r="U13" s="36" t="s">
        <v>81</v>
      </c>
      <c r="V13" s="36"/>
      <c r="W13" s="36"/>
      <c r="X13" s="36"/>
      <c r="Y13" s="25" t="s">
        <v>62</v>
      </c>
      <c r="Z13" s="36" t="s">
        <v>82</v>
      </c>
      <c r="AA13" s="36"/>
      <c r="AB13" s="36"/>
      <c r="AC13" s="25" t="s">
        <v>66</v>
      </c>
      <c r="AD13" s="25" t="s">
        <v>67</v>
      </c>
      <c r="AE13" s="25" t="s">
        <v>19</v>
      </c>
      <c r="AF13" s="17"/>
      <c r="AG13" s="25" t="s">
        <v>21</v>
      </c>
      <c r="AH13" s="37" t="s">
        <v>83</v>
      </c>
      <c r="AI13" s="38"/>
      <c r="AJ13" s="38"/>
      <c r="AK13" s="25" t="s">
        <v>22</v>
      </c>
      <c r="AL13" s="25" t="s">
        <v>23</v>
      </c>
      <c r="AM13" s="25" t="s">
        <v>24</v>
      </c>
      <c r="AN13" s="25" t="s">
        <v>25</v>
      </c>
      <c r="AO13" s="25" t="s">
        <v>26</v>
      </c>
      <c r="AP13" s="25" t="s">
        <v>27</v>
      </c>
      <c r="AQ13" s="25" t="s">
        <v>28</v>
      </c>
      <c r="AR13" s="25" t="s">
        <v>29</v>
      </c>
      <c r="AS13" s="25" t="s">
        <v>30</v>
      </c>
      <c r="AT13" s="25" t="s">
        <v>31</v>
      </c>
      <c r="AU13" s="25" t="s">
        <v>32</v>
      </c>
      <c r="AV13" s="25" t="s">
        <v>33</v>
      </c>
      <c r="AW13" s="25" t="s">
        <v>34</v>
      </c>
      <c r="AX13" s="25" t="s">
        <v>35</v>
      </c>
      <c r="AY13" s="25" t="s">
        <v>36</v>
      </c>
      <c r="AZ13" s="25" t="s">
        <v>37</v>
      </c>
      <c r="BA13" s="39" t="s">
        <v>70</v>
      </c>
      <c r="BB13" s="39"/>
      <c r="BC13" s="25" t="s">
        <v>40</v>
      </c>
      <c r="BD13" s="25" t="s">
        <v>41</v>
      </c>
      <c r="BE13" s="25" t="s">
        <v>71</v>
      </c>
      <c r="BF13" s="25" t="s">
        <v>72</v>
      </c>
      <c r="BG13" s="25" t="s">
        <v>42</v>
      </c>
      <c r="BH13" s="25" t="s">
        <v>43</v>
      </c>
      <c r="BI13" s="25" t="s">
        <v>44</v>
      </c>
      <c r="BJ13" s="25" t="s">
        <v>45</v>
      </c>
      <c r="BK13" s="25" t="s">
        <v>46</v>
      </c>
      <c r="BL13" s="25" t="s">
        <v>47</v>
      </c>
      <c r="BM13" s="25" t="s">
        <v>73</v>
      </c>
      <c r="BN13" s="25" t="s">
        <v>13</v>
      </c>
      <c r="BO13" s="36" t="s">
        <v>74</v>
      </c>
      <c r="BP13" s="36"/>
      <c r="BQ13" s="36"/>
      <c r="BR13" s="36"/>
      <c r="BS13" s="25" t="s">
        <v>48</v>
      </c>
      <c r="BT13" s="25" t="s">
        <v>49</v>
      </c>
      <c r="BU13" s="25" t="s">
        <v>50</v>
      </c>
      <c r="BV13" s="25" t="s">
        <v>51</v>
      </c>
      <c r="BW13" s="25" t="s">
        <v>52</v>
      </c>
      <c r="BX13" s="17"/>
      <c r="BY13" s="17"/>
      <c r="BZ13" s="17"/>
      <c r="CA13" s="41"/>
    </row>
    <row r="14" spans="1:96" ht="29.25" customHeight="1" thickTop="1" thickBot="1" x14ac:dyDescent="0.25">
      <c r="A14" s="15"/>
      <c r="B14" s="18"/>
      <c r="C14" s="21"/>
      <c r="D14" s="23"/>
      <c r="E14" s="23"/>
      <c r="F14" s="23"/>
      <c r="G14" s="23"/>
      <c r="H14" s="23"/>
      <c r="I14" s="27"/>
      <c r="J14" s="30"/>
      <c r="K14" s="35"/>
      <c r="L14" s="18"/>
      <c r="M14" s="18"/>
      <c r="N14" s="18"/>
      <c r="O14" s="3" t="s">
        <v>3</v>
      </c>
      <c r="P14" s="5" t="s">
        <v>1</v>
      </c>
      <c r="Q14" s="5" t="s">
        <v>2</v>
      </c>
      <c r="R14" s="5" t="s">
        <v>60</v>
      </c>
      <c r="S14" s="18"/>
      <c r="T14" s="18"/>
      <c r="U14" s="6" t="s">
        <v>3</v>
      </c>
      <c r="V14" s="6" t="s">
        <v>1</v>
      </c>
      <c r="W14" s="6" t="s">
        <v>2</v>
      </c>
      <c r="X14" s="6" t="s">
        <v>60</v>
      </c>
      <c r="Y14" s="18"/>
      <c r="Z14" s="6" t="s">
        <v>63</v>
      </c>
      <c r="AA14" s="6" t="s">
        <v>64</v>
      </c>
      <c r="AB14" s="6" t="s">
        <v>65</v>
      </c>
      <c r="AC14" s="18"/>
      <c r="AD14" s="18"/>
      <c r="AE14" s="18"/>
      <c r="AF14" s="18"/>
      <c r="AG14" s="18"/>
      <c r="AH14" s="4" t="s">
        <v>3</v>
      </c>
      <c r="AI14" s="4" t="s">
        <v>68</v>
      </c>
      <c r="AJ14" s="4" t="s">
        <v>69</v>
      </c>
      <c r="AK14" s="18"/>
      <c r="AL14" s="18"/>
      <c r="AM14" s="18"/>
      <c r="AN14" s="18"/>
      <c r="AO14" s="18"/>
      <c r="AP14" s="18"/>
      <c r="AQ14" s="18"/>
      <c r="AR14" s="18"/>
      <c r="AS14" s="18"/>
      <c r="AT14" s="18"/>
      <c r="AU14" s="18"/>
      <c r="AV14" s="18"/>
      <c r="AW14" s="18"/>
      <c r="AX14" s="18"/>
      <c r="AY14" s="18"/>
      <c r="AZ14" s="18"/>
      <c r="BA14" s="7" t="s">
        <v>38</v>
      </c>
      <c r="BB14" s="7" t="s">
        <v>39</v>
      </c>
      <c r="BC14" s="18"/>
      <c r="BD14" s="18"/>
      <c r="BE14" s="18"/>
      <c r="BF14" s="18"/>
      <c r="BG14" s="18"/>
      <c r="BH14" s="18"/>
      <c r="BI14" s="18"/>
      <c r="BJ14" s="18"/>
      <c r="BK14" s="18"/>
      <c r="BL14" s="18"/>
      <c r="BM14" s="18"/>
      <c r="BN14" s="18"/>
      <c r="BO14" s="6" t="s">
        <v>75</v>
      </c>
      <c r="BP14" s="6" t="s">
        <v>76</v>
      </c>
      <c r="BQ14" s="6" t="s">
        <v>77</v>
      </c>
      <c r="BR14" s="7" t="s">
        <v>78</v>
      </c>
      <c r="BS14" s="18"/>
      <c r="BT14" s="18"/>
      <c r="BU14" s="18"/>
      <c r="BV14" s="18"/>
      <c r="BW14" s="18"/>
      <c r="BX14" s="18"/>
      <c r="BY14" s="18"/>
      <c r="BZ14" s="18"/>
      <c r="CA14" s="42"/>
    </row>
    <row r="15" spans="1:96" ht="15.75" x14ac:dyDescent="0.25">
      <c r="A15">
        <v>2018</v>
      </c>
      <c r="B15" s="8">
        <v>43374</v>
      </c>
      <c r="C15" s="8">
        <v>43465</v>
      </c>
      <c r="D15" t="s">
        <v>85</v>
      </c>
      <c r="E15" t="s">
        <v>86</v>
      </c>
      <c r="F15"/>
      <c r="G15"/>
      <c r="H15"/>
      <c r="I15" t="s">
        <v>110</v>
      </c>
      <c r="J15" t="s">
        <v>111</v>
      </c>
      <c r="K15" t="s">
        <v>87</v>
      </c>
      <c r="L15" t="s">
        <v>103</v>
      </c>
      <c r="M15" s="8">
        <v>43389</v>
      </c>
      <c r="N15" t="s">
        <v>88</v>
      </c>
      <c r="O15"/>
      <c r="P15" s="8"/>
      <c r="Q15"/>
      <c r="R15"/>
      <c r="S15" t="s">
        <v>111</v>
      </c>
      <c r="T15" s="8">
        <v>43397</v>
      </c>
      <c r="U15"/>
      <c r="V15"/>
      <c r="W15"/>
      <c r="X15"/>
      <c r="Y15" s="9"/>
      <c r="Z15" t="s">
        <v>99</v>
      </c>
      <c r="AA15" t="s">
        <v>100</v>
      </c>
      <c r="AB15" t="s">
        <v>101</v>
      </c>
      <c r="AC15" t="s">
        <v>114</v>
      </c>
      <c r="AD15" t="s">
        <v>102</v>
      </c>
      <c r="AE15" t="s">
        <v>104</v>
      </c>
      <c r="AF15" s="12" t="s">
        <v>105</v>
      </c>
      <c r="AG15"/>
      <c r="AH15"/>
      <c r="AI15"/>
      <c r="AJ15"/>
      <c r="AK15" s="9" t="s">
        <v>89</v>
      </c>
      <c r="AL15" s="10"/>
      <c r="AM15" t="s">
        <v>90</v>
      </c>
      <c r="AN15" s="10" t="s">
        <v>91</v>
      </c>
      <c r="AO15" s="10" t="s">
        <v>91</v>
      </c>
      <c r="AP15" s="10" t="s">
        <v>91</v>
      </c>
      <c r="AQ15" s="11" t="s">
        <v>92</v>
      </c>
      <c r="AR15" s="8">
        <v>43466</v>
      </c>
      <c r="AS15">
        <v>279352.8</v>
      </c>
      <c r="AT15">
        <v>324049.25</v>
      </c>
      <c r="AU15"/>
      <c r="AV15"/>
      <c r="AW15" s="11" t="s">
        <v>93</v>
      </c>
      <c r="AX15"/>
      <c r="AY15" s="10" t="s">
        <v>94</v>
      </c>
      <c r="AZ15" s="10" t="s">
        <v>95</v>
      </c>
      <c r="BA15" s="8">
        <v>43466</v>
      </c>
      <c r="BB15" s="8">
        <v>43830</v>
      </c>
      <c r="BC15" s="1" t="s">
        <v>107</v>
      </c>
      <c r="BD15" s="10"/>
      <c r="BE15">
        <v>35801</v>
      </c>
      <c r="BF15" t="s">
        <v>96</v>
      </c>
      <c r="BG15" t="s">
        <v>97</v>
      </c>
      <c r="BH15"/>
      <c r="BI15"/>
      <c r="BJ15" s="8"/>
      <c r="BK15" s="8"/>
      <c r="BL15"/>
      <c r="BS15" s="10" t="s">
        <v>98</v>
      </c>
      <c r="BT15"/>
      <c r="BU15" s="8"/>
      <c r="BV15"/>
      <c r="BX15" t="s">
        <v>84</v>
      </c>
      <c r="BY15" s="8">
        <v>43473</v>
      </c>
      <c r="BZ15" s="8">
        <v>43465</v>
      </c>
      <c r="CA15" t="s">
        <v>106</v>
      </c>
    </row>
    <row r="16" spans="1:96" ht="15.75" x14ac:dyDescent="0.25">
      <c r="I16" t="s">
        <v>108</v>
      </c>
      <c r="J16" s="1" t="s">
        <v>112</v>
      </c>
      <c r="S16" s="1" t="s">
        <v>112</v>
      </c>
      <c r="Z16"/>
      <c r="AA16"/>
      <c r="AB16"/>
      <c r="AC16"/>
      <c r="AD16"/>
    </row>
    <row r="17" spans="9:19" ht="15.75" x14ac:dyDescent="0.25">
      <c r="I17" t="s">
        <v>109</v>
      </c>
      <c r="J17" s="1" t="s">
        <v>113</v>
      </c>
      <c r="S17" s="1" t="s">
        <v>113</v>
      </c>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3">
    <dataValidation type="list" allowBlank="1" showErrorMessage="1" sqref="BF15">
      <formula1>Hidden_341</formula1>
    </dataValidation>
    <dataValidation type="list" allowBlank="1" showErrorMessage="1" sqref="E15">
      <formula1>Hidden_24</formula1>
    </dataValidation>
    <dataValidation type="list" allowBlank="1" showErrorMessage="1" sqref="D15">
      <formula1>Hidden_13</formula1>
    </dataValidation>
  </dataValidations>
  <hyperlinks>
    <hyperlink ref="L15" r:id="rId1"/>
    <hyperlink ref="AE15" r:id="rId2"/>
    <hyperlink ref="AF15" r:id="rId3"/>
    <hyperlink ref="BC15"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Yammil Miranda</cp:lastModifiedBy>
  <cp:lastPrinted>2017-05-15T14:09:43Z</cp:lastPrinted>
  <dcterms:created xsi:type="dcterms:W3CDTF">2017-05-11T16:05:20Z</dcterms:created>
  <dcterms:modified xsi:type="dcterms:W3CDTF">2019-01-18T00:55:01Z</dcterms:modified>
</cp:coreProperties>
</file>