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Respaldo_Arturo\DELEGACION\D_ADMINISTRATIVA\2023\GA1.02.07\b.Formatos.plataforma\3-LGT_70_fracc_XXVIIIb\4to.Trimestre\"/>
    </mc:Choice>
  </mc:AlternateContent>
  <xr:revisionPtr revIDLastSave="0" documentId="13_ncr:1_{0D0DAA06-BCD1-4040-AC4F-30D06E8C4A5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<sst xmlns="http://schemas.openxmlformats.org/spreadsheetml/2006/main" count="478" uniqueCount="346">
  <si>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</si>
  <si>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</si>
  <si>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</si>
  <si>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</si>
  <si>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</si>
  <si>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</si>
  <si>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</si>
  <si>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</si>
  <si>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</si>
  <si>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</si>
  <si>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</si>
  <si>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</si>
  <si>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</si>
  <si>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</si>
  <si>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</si>
  <si>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</si>
  <si>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</si>
  <si>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</si>
  <si>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</si>
  <si>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</si>
  <si>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</si>
  <si>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</si>
  <si>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</si>
  <si>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</si>
  <si>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</si>
  <si>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</si>
  <si>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</si>
  <si>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</si>
  <si>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</si>
  <si>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</si>
  <si>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</si>
  <si>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</si>
  <si>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</si>
  <si>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</si>
  <si>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</si>
  <si>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</si>
  <si>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</si>
  <si>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</si>
  <si>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</si>
  <si>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</si>
  <si>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</si>
  <si>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</si>
  <si>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</si>
  <si>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</si>
  <si>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</si>
  <si>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</si>
  <si>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</si>
  <si>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</si>
  <si>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</si>
  <si>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</si>
  <si>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</si>
  <si>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</si>
  <si>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</si>
  <si>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</si>
  <si>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</si>
  <si>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</si>
  <si>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</si>
  <si>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</si>
  <si>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</si>
  <si>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</si>
  <si>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</si>
  <si>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</si>
  <si>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</si>
  <si>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</si>
  <si>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</si>
  <si>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</si>
  <si>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</si>
  <si>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</si>
  <si>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</si>
  <si>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</si>
  <si>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</si>
  <si>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</si>
  <si>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</si>
  <si>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</si>
  <si>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</si>
  <si>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</si>
  <si>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</si>
  <si>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</si>
  <si>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</si>
  <si>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</si>
  <si>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</si>
  <si>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</si>
  <si>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</si>
  <si>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</si>
  <si>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</si>
  <si>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</si>
  <si>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</si>
  <si>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</si>
  <si>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</si>
  <si>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</si>
  <si>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</si>
  <si>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</si>
  <si>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</si>
  <si>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</si>
  <si>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</si>
  <si>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</si>
  <si>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</si>
  <si>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</si>
  <si>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</si>
  <si>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</si>
  <si>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</si>
  <si>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</si>
  <si>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</si>
  <si>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</si>
  <si>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</si>
  <si>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</si>
  <si>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</si>
  <si>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</si>
  <si>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</si>
  <si>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</si>
  <si>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</si>
  <si>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</si>
  <si>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</si>
  <si>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</si>
  <si>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</si>
  <si>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</si>
  <si>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</si>
  <si>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</si>
  <si>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</si>
  <si>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</si>
  <si>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</si>
  <si>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</si>
  <si>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</si>
  <si>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</si>
  <si>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</si>
  <si>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</si>
  <si>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</si>
  <si>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</si>
  <si>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</si>
  <si>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</si>
  <si>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</si>
  <si>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</si>
  <si>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</si>
  <si>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</si>
  <si>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</si>
  <si>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</si>
  <si>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</si>
  <si>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</si>
  <si>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</si>
  <si>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</si>
  <si>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</si>
  <si>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</si>
  <si>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</si>
  <si>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</si>
  <si>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</si>
  <si>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</si>
  <si>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</si>
  <si>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</si>
  <si>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</si>
  <si>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</si>
  <si>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</si>
  <si>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</si>
  <si>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</si>
  <si>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</si>
  <si>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</si>
  <si>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</si>
  <si>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</si>
  <si>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</si>
  <si>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</si>
  <si>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</si>
  <si>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</si>
  <si>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</si>
  <si>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</si>
  <si>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</si>
  <si>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</si>
  <si>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</si>
  <si>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</si>
  <si>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</si>
  <si>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</si>
  <si>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</si>
  <si>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</si>
  <si>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</si>
  <si>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</si>
  <si>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</si>
  <si>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</si>
  <si>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</si>
  <si>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</si>
  <si>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</si>
  <si>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</si>
  <si>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</si>
  <si>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</si>
  <si>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</si>
  <si>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</si>
  <si>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</si>
  <si>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</si>
  <si>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</si>
  <si>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</si>
  <si>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</si>
  <si>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</si>
  <si>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</si>
  <si>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</si>
  <si>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</si>
  <si>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</si>
  <si>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</si>
  <si>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</si>
  <si>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</si>
  <si>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</si>
  <si>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</si>
  <si>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</si>
  <si>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</si>
  <si>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</si>
  <si>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</si>
  <si>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</si>
  <si>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</si>
  <si>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</si>
  <si>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</si>
  <si>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</si>
  <si>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</si>
  <si>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</si>
  <si>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</si>
  <si>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</si>
  <si>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</si>
  <si>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</si>
  <si>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</si>
  <si>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</si>
  <si>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</si>
  <si>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</si>
  <si>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</si>
  <si>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</si>
  <si>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</si>
  <si>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</si>
  <si>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</si>
  <si>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</si>
  <si>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</si>
  <si>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</si>
  <si>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</si>
  <si>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</si>
  <si>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</si>
  <si>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</si>
  <si>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</si>
  <si>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</si>
  <si>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</si>
  <si>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</si>
  <si>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</si>
  <si>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</si>
  <si>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</si>
  <si>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</si>
  <si>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</si>
  <si>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</si>
  <si>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</si>
  <si>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</si>
  <si>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</si>
  <si>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</si>
  <si>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</si>
  <si>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</si>
  <si>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</si>
  <si>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</si>
  <si>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</si>
  <si>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</si>
  <si>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</si>
  <si>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</si>
  <si>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</si>
  <si>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</si>
  <si>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</si>
  <si>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</si>
  <si>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</si>
  <si>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</si>
  <si>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</si>
  <si>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</si>
  <si>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</si>
  <si>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</si>
  <si>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</si>
  <si>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</si>
  <si>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</si>
  <si>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</si>
  <si>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</si>
  <si>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</si>
  <si>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</si>
  <si>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</si>
  <si>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</si>
  <si>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</si>
  <si>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</si>
  <si>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</si>
  <si>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</si>
  <si>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</si>
  <si>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</si>
  <si>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</si>
  <si>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</si>
  <si>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</si>
  <si>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</si>
  <si>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</si>
  <si>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</si>
  <si>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</si>
  <si>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</si>
  <si>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</si>
  <si>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</si>
  <si>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</si>
  <si>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</si>
  <si>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</si>
  <si>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</si>
  <si>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</si>
  <si>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</si>
  <si>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</si>
  <si>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26 fracción III y 42 primer párrafo de la Ley de Adquisiciones, Arrendamientos y Servicios del Sector Público</t>
  </si>
  <si>
    <t>Servicio de fumigación en el inmueble sede del Tribunal Federal de Justicia Administrativa, en la Ciudad de Xalapa, Veracruz</t>
  </si>
  <si>
    <t xml:space="preserve">Jesús </t>
  </si>
  <si>
    <t xml:space="preserve">Hurtado </t>
  </si>
  <si>
    <t>Guevara</t>
  </si>
  <si>
    <t>Delegación administrativa de las Salas Regionales del Golfo y la Tercera Sala Especializada en materia de Comercio Exterior</t>
  </si>
  <si>
    <t xml:space="preserve">Nacional </t>
  </si>
  <si>
    <t>Transferencia interbancaria</t>
  </si>
  <si>
    <t>Federales</t>
  </si>
  <si>
    <t>Recursos Federales</t>
  </si>
  <si>
    <t>El Delegado administrativo de las Salas Regionales del Golfo y la Tercera Sala Especializada en materia de Comercio Exterior, con apoyo del personal a su cargo, será el administrador del contrato y responsable de la verificación y aceptación del servicio.</t>
  </si>
  <si>
    <t>No se requisitaron las columnas: Razón social del adjudicado, porque se adjudicó a una persona física; RFC de las personas físicas posibles contratantes,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</si>
  <si>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Servicio de jardinería en el inmueble sede del Tribunal Federal de Justicia Administrativa, en la Ciudad de Xalapa, Veracruz</t>
  </si>
  <si>
    <t>SUCRA Ingeniería, S.A. de C.V.</t>
  </si>
  <si>
    <t>SIN210823TB9</t>
  </si>
  <si>
    <t>Cuauhtémoc</t>
  </si>
  <si>
    <t xml:space="preserve">San Manuel </t>
  </si>
  <si>
    <t xml:space="preserve">Puebla </t>
  </si>
  <si>
    <t xml:space="preserve">No se requisitaron las columnas: Nombre(s), Primer apellido, Segundo apellido, Sexo,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t>
  </si>
  <si>
    <t>Servicio de limpieza en las oficinas del Tribunal Federal de Justicia Administrativa, con sede en Xalapa, Veracruz</t>
  </si>
  <si>
    <t>Corporativo Ravelo en Servicios de Seguridad Privada y Limpieza Integral S.A. de C.V.</t>
  </si>
  <si>
    <t>CRS181010D30</t>
  </si>
  <si>
    <t>Coatzacoalcos</t>
  </si>
  <si>
    <t>Xalapa</t>
  </si>
  <si>
    <t>AA-32-412-032000001-N-5-2024</t>
  </si>
  <si>
    <t>AA-32-412-032000001-N-6-2024</t>
  </si>
  <si>
    <t>AA-32-412-032000001-N-17-2024</t>
  </si>
  <si>
    <t>http://transparencia.tfja.gob.mx/reg13/13/2023/g.Anticipadas/Autorización/Autorización.SF.SJ.pdf</t>
  </si>
  <si>
    <t>http://transparencia.tfja.gob.mx/reg13/13/2023/g.Anticipadas/Autorización/Oficio Autorización SOA-442-2023.pdf</t>
  </si>
  <si>
    <t>Jesús</t>
  </si>
  <si>
    <t>Proxter, S.A. de C.V.</t>
  </si>
  <si>
    <t>PRO191207666</t>
  </si>
  <si>
    <t>Servicios integrales de construcción  de Puebla S.A. de C.V.</t>
  </si>
  <si>
    <t>SIC970701FHA</t>
  </si>
  <si>
    <t>SUCRA Ingeniería S.A. de C.V.</t>
  </si>
  <si>
    <t>Constructora, arrendadora y desarrolladora PAT S.A. de C.V.</t>
  </si>
  <si>
    <t>CAD171129 3Z8</t>
  </si>
  <si>
    <t>R3M Extintores, S.A. de C.V.</t>
  </si>
  <si>
    <t>REX1902181AA</t>
  </si>
  <si>
    <t>Operadora Instom S. A. de C. V.</t>
  </si>
  <si>
    <t xml:space="preserve">Juan Manuel </t>
  </si>
  <si>
    <t>Vargaz</t>
  </si>
  <si>
    <t>Hernández</t>
  </si>
  <si>
    <t>TFJA-SOA-DGDA-VER-001-2024</t>
  </si>
  <si>
    <t>TFJA-SOA-DGDA-VER-002-2024</t>
  </si>
  <si>
    <t>TFJA-SOA-DGDA-VER-003-2024</t>
  </si>
  <si>
    <t>Servicio de fumigación en el inmueble sede del Tribunal Federal de Justicia Administrativa, ubicado en la ciudad de Xalapa, Veracruz.</t>
  </si>
  <si>
    <t>Servicio de jardinería en el inmueble sede del Tribunal Federal de Justicia Administrativa, ubicado en la ciudad de Xalapa, Veracruz.</t>
  </si>
  <si>
    <t>Servicio integral de limpieza de los inmuebles y muebles de las Salas Regionales del Golfo.</t>
  </si>
  <si>
    <t>http://transparencia.tfja.gob.mx/reg13/13/2023/g.Anticipadas/TFJA-SOA-DGDA-VER-001-2024.VP.pdf</t>
  </si>
  <si>
    <t>http://transparencia.tfja.gob.mx/reg13/13/2023/g.Anticipadas/TFJA-SOA-DGDA-VER-002-2024.VP.pdf</t>
  </si>
  <si>
    <t>http://transparencia.tfja.gob.mx/reg13/13/2023/g.Anticipadas/TFJA-SOA-DGDA-VER-003-2024.VP.pdf</t>
  </si>
  <si>
    <t>OIN1703076N2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</si>
</sst>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3/13/2023/g.Anticipadas/Autorizaci&#243;n/Autorizaci&#243;n.SF.SJ.pdf" TargetMode="External"/><Relationship Id="rId2" Type="http://schemas.openxmlformats.org/officeDocument/2006/relationships/hyperlink" Target="http://transparencia.tfja.gob.mx/reg13/13/2023/g.Anticipadas/Autorizaci&#243;n/Autorizaci&#243;n.SF.SJ.pdf" TargetMode="External"/><Relationship Id="rId1" Type="http://schemas.openxmlformats.org/officeDocument/2006/relationships/hyperlink" Target="http://transparencia.tfja.gob.mx/reg13/13/2023/g.Anticipadas/TFJA-SOA-DGDA-VER-003-2024.VP.pdf" TargetMode="External"/><Relationship Id="rId6" Type="http://schemas.openxmlformats.org/officeDocument/2006/relationships/hyperlink" Target="http://transparencia.tfja.gob.mx/reg13/13/2023/g.Anticipadas/TFJA-SOA-DGDA-VER-002-2024.VP.pdf" TargetMode="External"/><Relationship Id="rId5" Type="http://schemas.openxmlformats.org/officeDocument/2006/relationships/hyperlink" Target="http://transparencia.tfja.gob.mx/reg13/13/2023/g.Anticipadas/TFJA-SOA-DGDA-VER-001-2024.VP.pdf" TargetMode="External"/><Relationship Id="rId4" Type="http://schemas.openxmlformats.org/officeDocument/2006/relationships/hyperlink" Target="http://transparencia.tfja.gob.mx/reg13/13/2023/g.Anticipadas/Autorizaci&#243;n/Oficio%20Autorizaci&#243;n%20SOA-44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BL2" workbookViewId="0">
      <selection activeCell="BZ9" sqref="B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45200</v>
      </c>
      <c r="C8" s="6">
        <v>45291</v>
      </c>
      <c r="D8" t="s">
        <v>151</v>
      </c>
      <c r="E8" t="s">
        <v>157</v>
      </c>
      <c r="F8" t="s">
        <v>158</v>
      </c>
      <c r="G8" t="s">
        <v>317</v>
      </c>
      <c r="H8" t="s">
        <v>293</v>
      </c>
      <c r="I8" s="7" t="s">
        <v>320</v>
      </c>
      <c r="J8" t="s">
        <v>294</v>
      </c>
      <c r="K8">
        <v>3011</v>
      </c>
      <c r="L8" t="s">
        <v>295</v>
      </c>
      <c r="M8" t="s">
        <v>296</v>
      </c>
      <c r="N8" t="s">
        <v>297</v>
      </c>
      <c r="P8" t="s">
        <v>160</v>
      </c>
      <c r="AI8" t="s">
        <v>298</v>
      </c>
      <c r="AJ8" t="s">
        <v>298</v>
      </c>
      <c r="AK8" t="s">
        <v>336</v>
      </c>
      <c r="AL8" s="6">
        <v>45258</v>
      </c>
      <c r="AM8" s="6">
        <v>45292</v>
      </c>
      <c r="AN8" s="6">
        <v>45657</v>
      </c>
      <c r="AO8">
        <v>66000</v>
      </c>
      <c r="AP8">
        <v>76560</v>
      </c>
      <c r="AS8" t="s">
        <v>299</v>
      </c>
      <c r="AU8" t="s">
        <v>300</v>
      </c>
      <c r="AV8" t="s">
        <v>339</v>
      </c>
      <c r="AW8">
        <v>6600</v>
      </c>
      <c r="AX8" s="6">
        <v>45292</v>
      </c>
      <c r="AY8" s="6">
        <v>45657</v>
      </c>
      <c r="AZ8" s="7" t="s">
        <v>342</v>
      </c>
      <c r="BB8" t="s">
        <v>301</v>
      </c>
      <c r="BC8" t="s">
        <v>302</v>
      </c>
      <c r="BE8" t="s">
        <v>259</v>
      </c>
      <c r="BG8" t="s">
        <v>303</v>
      </c>
      <c r="BL8" t="s">
        <v>298</v>
      </c>
      <c r="BM8" s="6">
        <v>45303</v>
      </c>
      <c r="BN8" s="6">
        <v>45291</v>
      </c>
      <c r="BO8" t="s">
        <v>304</v>
      </c>
    </row>
    <row r="9" spans="1:67" x14ac:dyDescent="0.25">
      <c r="A9">
        <v>2023</v>
      </c>
      <c r="B9" s="6">
        <v>45200</v>
      </c>
      <c r="C9" s="6">
        <v>45291</v>
      </c>
      <c r="D9" t="s">
        <v>151</v>
      </c>
      <c r="E9" t="s">
        <v>157</v>
      </c>
      <c r="F9" t="s">
        <v>158</v>
      </c>
      <c r="G9" t="s">
        <v>318</v>
      </c>
      <c r="H9" t="s">
        <v>293</v>
      </c>
      <c r="I9" s="7" t="s">
        <v>320</v>
      </c>
      <c r="J9" t="s">
        <v>305</v>
      </c>
      <c r="K9">
        <v>3012</v>
      </c>
      <c r="O9" t="s">
        <v>306</v>
      </c>
      <c r="Q9" t="s">
        <v>307</v>
      </c>
      <c r="R9" t="s">
        <v>168</v>
      </c>
      <c r="S9" t="s">
        <v>308</v>
      </c>
      <c r="T9">
        <v>1839</v>
      </c>
      <c r="V9" t="s">
        <v>193</v>
      </c>
      <c r="W9" t="s">
        <v>309</v>
      </c>
      <c r="X9">
        <v>1</v>
      </c>
      <c r="Y9" t="s">
        <v>310</v>
      </c>
      <c r="Z9">
        <v>1</v>
      </c>
      <c r="AA9" t="s">
        <v>228</v>
      </c>
      <c r="AB9">
        <v>21</v>
      </c>
      <c r="AC9" t="s">
        <v>228</v>
      </c>
      <c r="AD9">
        <v>72570</v>
      </c>
      <c r="AI9" t="s">
        <v>298</v>
      </c>
      <c r="AJ9" t="s">
        <v>298</v>
      </c>
      <c r="AK9" t="s">
        <v>337</v>
      </c>
      <c r="AL9" s="6">
        <v>45258</v>
      </c>
      <c r="AM9" s="6">
        <v>45292</v>
      </c>
      <c r="AN9" s="6">
        <v>45657</v>
      </c>
      <c r="AO9">
        <v>183000</v>
      </c>
      <c r="AP9">
        <v>212280</v>
      </c>
      <c r="AS9" t="s">
        <v>299</v>
      </c>
      <c r="AU9" t="s">
        <v>300</v>
      </c>
      <c r="AV9" t="s">
        <v>340</v>
      </c>
      <c r="AW9">
        <v>18300</v>
      </c>
      <c r="AX9" s="6">
        <v>45292</v>
      </c>
      <c r="AY9" s="6">
        <v>45657</v>
      </c>
      <c r="AZ9" s="7" t="s">
        <v>343</v>
      </c>
      <c r="BB9" t="s">
        <v>301</v>
      </c>
      <c r="BC9" t="s">
        <v>302</v>
      </c>
      <c r="BE9" t="s">
        <v>259</v>
      </c>
      <c r="BG9" t="s">
        <v>303</v>
      </c>
      <c r="BL9" t="s">
        <v>298</v>
      </c>
      <c r="BM9" s="6">
        <v>45303</v>
      </c>
      <c r="BN9" s="6">
        <v>45291</v>
      </c>
      <c r="BO9" t="s">
        <v>311</v>
      </c>
    </row>
    <row r="10" spans="1:67" x14ac:dyDescent="0.25">
      <c r="A10">
        <v>2023</v>
      </c>
      <c r="B10" s="6">
        <v>45200</v>
      </c>
      <c r="C10" s="6">
        <v>45291</v>
      </c>
      <c r="D10" t="s">
        <v>151</v>
      </c>
      <c r="E10" t="s">
        <v>157</v>
      </c>
      <c r="F10" t="s">
        <v>158</v>
      </c>
      <c r="G10" t="s">
        <v>319</v>
      </c>
      <c r="H10" t="s">
        <v>293</v>
      </c>
      <c r="I10" s="7" t="s">
        <v>321</v>
      </c>
      <c r="J10" t="s">
        <v>312</v>
      </c>
      <c r="K10">
        <v>3013</v>
      </c>
      <c r="O10" t="s">
        <v>313</v>
      </c>
      <c r="Q10" t="s">
        <v>314</v>
      </c>
      <c r="R10" t="s">
        <v>168</v>
      </c>
      <c r="S10" t="s">
        <v>315</v>
      </c>
      <c r="T10">
        <v>39</v>
      </c>
      <c r="V10" t="s">
        <v>193</v>
      </c>
      <c r="W10" t="s">
        <v>308</v>
      </c>
      <c r="X10">
        <v>1</v>
      </c>
      <c r="Y10" t="s">
        <v>316</v>
      </c>
      <c r="Z10">
        <v>87</v>
      </c>
      <c r="AA10" t="s">
        <v>316</v>
      </c>
      <c r="AB10">
        <v>30</v>
      </c>
      <c r="AC10" t="s">
        <v>255</v>
      </c>
      <c r="AD10">
        <v>91069</v>
      </c>
      <c r="AI10" t="s">
        <v>298</v>
      </c>
      <c r="AJ10" t="s">
        <v>298</v>
      </c>
      <c r="AK10" t="s">
        <v>338</v>
      </c>
      <c r="AL10" s="6">
        <v>45282</v>
      </c>
      <c r="AM10" s="6">
        <v>45292</v>
      </c>
      <c r="AN10" s="6">
        <v>45351</v>
      </c>
      <c r="AO10">
        <v>268780.55</v>
      </c>
      <c r="AP10">
        <v>311785.43</v>
      </c>
      <c r="AS10" t="s">
        <v>299</v>
      </c>
      <c r="AU10" t="s">
        <v>300</v>
      </c>
      <c r="AV10" t="s">
        <v>341</v>
      </c>
      <c r="AW10">
        <v>26878.06</v>
      </c>
      <c r="AX10" s="6">
        <v>45292</v>
      </c>
      <c r="AY10" s="6">
        <v>45351</v>
      </c>
      <c r="AZ10" s="7" t="s">
        <v>344</v>
      </c>
      <c r="BB10" t="s">
        <v>301</v>
      </c>
      <c r="BC10" t="s">
        <v>302</v>
      </c>
      <c r="BE10" t="s">
        <v>259</v>
      </c>
      <c r="BG10" t="s">
        <v>303</v>
      </c>
      <c r="BL10" t="s">
        <v>298</v>
      </c>
      <c r="BM10" s="6">
        <v>45303</v>
      </c>
      <c r="BN10" s="6">
        <v>45291</v>
      </c>
      <c r="BO10" t="s">
        <v>311</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10" r:id="rId1" xr:uid="{FFB72B42-3EEE-47CA-AD3C-E6EA693A5302}"/>
    <hyperlink ref="I8" r:id="rId2" xr:uid="{63AB39FC-FA20-47B2-B0A9-1A091450C6C8}"/>
    <hyperlink ref="I9" r:id="rId3" xr:uid="{B6A64EBB-1C43-4486-B571-F5722AAD5D7E}"/>
    <hyperlink ref="I10" r:id="rId4" xr:uid="{9106607D-BEAA-4E4F-AA32-0D118C566C8A}"/>
    <hyperlink ref="AZ8" r:id="rId5" xr:uid="{8E7FC0A0-E7B6-48B3-AFF4-CB9FFBC992ED}"/>
    <hyperlink ref="AZ9" r:id="rId6" xr:uid="{9BB58B55-51F0-463E-A866-394140CD77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topLeftCell="A3" workbookViewId="0">
      <selection activeCell="G12" sqref="G1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3011</v>
      </c>
      <c r="B4" t="s">
        <v>322</v>
      </c>
      <c r="C4" t="s">
        <v>296</v>
      </c>
      <c r="D4" t="s">
        <v>297</v>
      </c>
      <c r="F4" t="s">
        <v>160</v>
      </c>
      <c r="H4">
        <v>76560</v>
      </c>
    </row>
    <row r="5" spans="1:8" x14ac:dyDescent="0.25">
      <c r="A5">
        <v>3011</v>
      </c>
      <c r="E5" t="s">
        <v>323</v>
      </c>
      <c r="G5" t="s">
        <v>324</v>
      </c>
      <c r="H5">
        <v>282034.78999999998</v>
      </c>
    </row>
    <row r="6" spans="1:8" x14ac:dyDescent="0.25">
      <c r="A6">
        <v>3011</v>
      </c>
      <c r="E6" t="s">
        <v>330</v>
      </c>
      <c r="G6" t="s">
        <v>331</v>
      </c>
      <c r="H6">
        <v>104400</v>
      </c>
    </row>
    <row r="7" spans="1:8" x14ac:dyDescent="0.25">
      <c r="A7">
        <v>3012</v>
      </c>
      <c r="E7" t="s">
        <v>325</v>
      </c>
      <c r="G7" t="s">
        <v>326</v>
      </c>
      <c r="H7">
        <v>210192</v>
      </c>
    </row>
    <row r="8" spans="1:8" x14ac:dyDescent="0.25">
      <c r="A8">
        <v>3012</v>
      </c>
      <c r="E8" t="s">
        <v>327</v>
      </c>
      <c r="G8" t="s">
        <v>307</v>
      </c>
      <c r="H8">
        <v>212280</v>
      </c>
    </row>
    <row r="9" spans="1:8" x14ac:dyDescent="0.25">
      <c r="A9">
        <v>3012</v>
      </c>
      <c r="E9" t="s">
        <v>328</v>
      </c>
      <c r="G9" t="s">
        <v>329</v>
      </c>
      <c r="H9">
        <v>217945.44</v>
      </c>
    </row>
    <row r="10" spans="1:8" x14ac:dyDescent="0.25">
      <c r="A10">
        <v>3013</v>
      </c>
      <c r="E10" t="s">
        <v>313</v>
      </c>
      <c r="G10" t="s">
        <v>314</v>
      </c>
      <c r="H10">
        <v>311785.43</v>
      </c>
    </row>
    <row r="11" spans="1:8" x14ac:dyDescent="0.25">
      <c r="A11">
        <v>3013</v>
      </c>
      <c r="E11" t="s">
        <v>332</v>
      </c>
      <c r="G11" t="s">
        <v>345</v>
      </c>
      <c r="H11">
        <v>399425</v>
      </c>
    </row>
    <row r="12" spans="1:8" x14ac:dyDescent="0.25">
      <c r="A12">
        <v>3013</v>
      </c>
      <c r="B12" t="s">
        <v>333</v>
      </c>
      <c r="C12" t="s">
        <v>334</v>
      </c>
      <c r="D12" t="s">
        <v>335</v>
      </c>
      <c r="F12" t="s">
        <v>160</v>
      </c>
      <c r="H12">
        <v>397526.85</v>
      </c>
    </row>
  </sheetData>
  <dataValidations count="1">
    <dataValidation type="list" allowBlank="1" showErrorMessage="1" sqref="F4:F188"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2024-01-03T16:50:44Z</dcterms:created>
  <dcterms:modified xsi:type="dcterms:W3CDTF">2024-01-09T18:54:46Z</dcterms:modified>
</cp:coreProperties>
</file>