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0\8C\0.3_Portal_Obligaciones\b.Formatos.plataforma\3-LGT_70_fracc_XXVIIIb\4to.Trimestre\"/>
    </mc:Choice>
  </mc:AlternateContent>
  <bookViews>
    <workbookView xWindow="0" yWindow="0" windowWidth="2073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<sst xmlns="http://schemas.openxmlformats.org/spreadsheetml/2006/main" count="212" uniqueCount="143">
  <si>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</si>
  <si>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</si>
  <si>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</si>
  <si>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</si>
  <si>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</si>
  <si>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</si>
  <si>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</si>
  <si>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</si>
  <si>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</si>
  <si>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</si>
  <si>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</si>
  <si>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</si>
  <si>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</si>
  <si>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</si>
  <si>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</si>
  <si>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</si>
  <si>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</si>
  <si>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</si>
  <si>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</si>
  <si>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</si>
  <si>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</si>
  <si>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</si>
  <si>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</si>
  <si>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</si>
  <si>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</si>
  <si>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</si>
  <si>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</si>
  <si>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</si>
  <si>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</si>
  <si>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</si>
  <si>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</si>
  <si>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</si>
  <si>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</si>
  <si>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</si>
  <si>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</si>
  <si>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</si>
  <si>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</si>
  <si>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</si>
  <si>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</si>
  <si>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</si>
  <si>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</si>
  <si>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</si>
  <si>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</si>
  <si>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</si>
  <si>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</si>
  <si>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</si>
  <si>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</si>
  <si>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</si>
  <si>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</si>
  <si>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</si>
  <si>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</si>
  <si>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</si>
  <si>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</si>
  <si>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</si>
  <si>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</si>
  <si>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</si>
  <si>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</si>
  <si>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</si>
  <si>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</si>
  <si>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</si>
  <si>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</si>
  <si>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</si>
  <si>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</si>
  <si>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</si>
  <si>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</si>
  <si>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</si>
  <si>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</t>
  </si>
  <si>
    <t>AA-032000001-E163-2020</t>
  </si>
  <si>
    <t xml:space="preserve">Artículo 26, Fracción III, 42 de la Ley de Adquisiciones, Arrendamientos y Servicios del Sector Publico, así como el Artículo 73 de su Reglamento </t>
  </si>
  <si>
    <t>http://transparencia.tfja.gob.mx/reg13/13/2020/c.anticipadas/a.directas/SOA.408.2020.pdf</t>
  </si>
  <si>
    <t>Servicio de fumigación en el inmueble sede del Tribunal.</t>
  </si>
  <si>
    <t>AA-032000001-E164-2020</t>
  </si>
  <si>
    <t>Servicio de jardineria en el inmueble sede del Tribunal.</t>
  </si>
  <si>
    <t>AA-032000001-E162-2020</t>
  </si>
  <si>
    <t>Servicio de mantenimiento preventivo y correctivo para la planta de tratamiento de aguas negras residuales, planta de potabilización de aguas pluviales y sistema de suavización de agua, instaladas en el inmueble sede del Tribunal.</t>
  </si>
  <si>
    <t>AA-032000001-E161-2020</t>
  </si>
  <si>
    <t>Servicio de mantenimiento preventivo y correctivo para dos elevadores marca Otis instalados en la sede del Tribunal.</t>
  </si>
  <si>
    <t>EPO-032000001-N222-2019</t>
  </si>
  <si>
    <t>Artículo 1 de la Ley de Adquisiciones, Arrendamientos y Servicios del Sector Publico.</t>
  </si>
  <si>
    <t>http://transparencia.tfja.gob.mx/reg13/13/2019/c.anticipadas/a.directas/a.SOA-647-2019.pdf</t>
  </si>
  <si>
    <t xml:space="preserve">Servicio de seguridad, protección y vigilancia intramuros </t>
  </si>
  <si>
    <t xml:space="preserve">Jesús </t>
  </si>
  <si>
    <t xml:space="preserve">Hurtado </t>
  </si>
  <si>
    <t>Guevara</t>
  </si>
  <si>
    <t>Alejandor</t>
  </si>
  <si>
    <t xml:space="preserve">Sánchez </t>
  </si>
  <si>
    <t>Rivas</t>
  </si>
  <si>
    <t xml:space="preserve">Plagas STOP, S.A. de C.V. </t>
  </si>
  <si>
    <t>PST090512GT4</t>
  </si>
  <si>
    <t xml:space="preserve">Ricardo David </t>
  </si>
  <si>
    <t xml:space="preserve">Marín </t>
  </si>
  <si>
    <t>Ochoa</t>
  </si>
  <si>
    <t xml:space="preserve">Isidro Manuel </t>
  </si>
  <si>
    <t xml:space="preserve">Díaz </t>
  </si>
  <si>
    <t>Del Carmen</t>
  </si>
  <si>
    <t>HESO Mantenimiento Integral y Comercial S.A. de C.V.</t>
  </si>
  <si>
    <t>HMI130325JA0</t>
  </si>
  <si>
    <t xml:space="preserve">Jessica Grisel </t>
  </si>
  <si>
    <t xml:space="preserve">González </t>
  </si>
  <si>
    <t>Castañeda</t>
  </si>
  <si>
    <t xml:space="preserve">Proyectos generales y de Construcción LUART, S. de R.L. de C.V. </t>
  </si>
  <si>
    <t>PGC141113TW4</t>
  </si>
  <si>
    <t>DRAER Servicios Integrales de Ingeniería S.A de C.V.</t>
  </si>
  <si>
    <t>DSI050128TQ7</t>
  </si>
  <si>
    <t xml:space="preserve">Vicente </t>
  </si>
  <si>
    <t xml:space="preserve">López </t>
  </si>
  <si>
    <t>Gaspar</t>
  </si>
  <si>
    <t xml:space="preserve">HESO Mantenimiento Integral y Comercial, S.A. de C.V. </t>
  </si>
  <si>
    <t>Proyectos Generales y de Construcción LUART, S. de R.L. de C.V.</t>
  </si>
  <si>
    <t>DRAER Servicios Integrales de Ingeniería, S.A. de C.V.</t>
  </si>
  <si>
    <t xml:space="preserve">Elevadores Otis, S. de R.L. de C.V. </t>
  </si>
  <si>
    <t>EOT631205877</t>
  </si>
  <si>
    <t xml:space="preserve">Instituto de la Policía Auxiliar y Protección Patrimonial del Gobierno del Estado de Veracruz </t>
  </si>
  <si>
    <t>IPA0508126H7</t>
  </si>
  <si>
    <t>Delegación Administrativa de la Sala Regional del Golfo, y la Tercera Sala Especializada en materia de Comercio Exterior y Quinta Sala Auxiliar.</t>
  </si>
  <si>
    <t>TFJA-SOA-SRG-1-2021</t>
  </si>
  <si>
    <t>Nacional</t>
  </si>
  <si>
    <t>Transferencia Interbancaria</t>
  </si>
  <si>
    <t>http://transparencia.tfja.gob.mx/reg13/13/2020/c.anticipadas/a.directas/TFJA-SOA-SRG-1-2021.VP.pdf</t>
  </si>
  <si>
    <t>Federales</t>
  </si>
  <si>
    <t>Recursos Federales</t>
  </si>
  <si>
    <t xml:space="preserve">HESO, Mantenimiento Integral y Comercial, S.A. de C.V.  </t>
  </si>
  <si>
    <t>TFJA-SOA-SRG-2-2021</t>
  </si>
  <si>
    <t>http://transparencia.tfja.gob.mx/reg13/13/2020/c.anticipadas/a.directas/TFJA-SOA-SRG-2-2021.VP.pdf</t>
  </si>
  <si>
    <t>TFJA-SOA-SRG-3-2021</t>
  </si>
  <si>
    <t>http://transparencia.tfja.gob.mx/reg13/13/2020/c.anticipadas/a.directas/TFJA-SOA-SRG-3-2021.VP.pdf</t>
  </si>
  <si>
    <t>Elevadores OTIS, S. de R.L. de C.V.</t>
  </si>
  <si>
    <t>TFJA-SOA-SRG-4-2021</t>
  </si>
  <si>
    <t>http://transparencia.tfja.gob.mx/reg13/13/2020/c.anticipadas/a.directas/TFJA-SOA-SRG-4-2021.VP.pdf</t>
  </si>
  <si>
    <t>Intituto de la Policía Auxiliar y Protección Patrimonial del Gobierno del Estado de Veracruz de Ignacio de la Llave</t>
  </si>
  <si>
    <t>TFJA-SOA-SRG-9/2020</t>
  </si>
  <si>
    <t>Servicio de seguridad, protección y vigilancia intramuros en el inmueble sede del Tribunal Federal de Justicia Administrativa, ubicado en la Ciudad de Xalapa, Veracruz.</t>
  </si>
  <si>
    <t>http://transparencia.tfja.gob.mx/reg13/13/2019/c.anticipadas/a.directas/TFJA-SOA-SRG-9-2020.VP.pdf</t>
  </si>
  <si>
    <t>No</t>
  </si>
  <si>
    <t>Si</t>
  </si>
  <si>
    <t>TFJA-SOA-SRG-01-CM-09-2020</t>
  </si>
  <si>
    <t>Ampliación de monto y vigencia</t>
  </si>
  <si>
    <t>http://transparencia.tfja.gob.mx/reg13/13/2020/c.anticipadas/a.directas/TFJA-SOA-SRG-01-CM-09-2020.VP.pdf</t>
  </si>
  <si>
    <t>El administrador será el responsable de administrar y verificar el cumplimiento, conforme al contrato que se reporta.</t>
  </si>
  <si>
    <t>No se requisitaron las columnas: Registro Federal de Contribuyentes (RFC) de los posibles contratantes con carácter de personas física y de la persona física adjudicada,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Razón social del adjudicado, porque se adjudicó a una persona física; Monto mínimo, en su caso, Monto máximo, en su caso,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</si>
  <si>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 Registro Federal de Contribuyentes (RFC) de los posibles contratantes con carácter de personas física,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</si>
  <si>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</si>
  <si>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Monto del contrato con impuestos incluidos, debido a que le corresponde el carácter de derecho fiscal, de conformidad con lo establecido en los artículos 23 y 32, fracción II del Código 860 de Derechos para el Estado de Veracruz de Ignacio de la Llave; Nombre(s) del adjudicado, Primer apellido del adjudicado, Segundo apellido del adjudicado, ya que se adjudicó a una persona moral; Monto mínimo, en su caso, Monto máximo, en su caso, ya que el contrato se pactó en una cantidad específica; Tipo de cambio de referencia, en su caso, toda vez que el contrato se celebró en moneda nacional; Monto total de garantías y/o contragarantías, debido a que no se solicitó garantía, en términos del artículo 1 de la Ley de Adquisiciones, Arrendamientos y Servicios del Sector Público, se excluyen de la aplicación de dicha Ley, los contratos y actos jurídicos que celebran las dependencias con las entidades, o entre otras entidades, o bien los que se lleven a cabo entre alguna dependencia o entidad de la Administración Pública Federal con alguna perteneciente a la Administración Pública de una Entidad Federativa;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</si>
</sst>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5" xfId="0" applyFont="1" applyFill="1" applyBorder="1"/>
    <xf numFmtId="0" fontId="2" fillId="2" borderId="7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1366838</xdr:colOff>
      <xdr:row>9</xdr:row>
      <xdr:rowOff>70596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18/m_Transparencia/d_nuevos_formatos_plataforma/3-LGT_70_fracc_XXVIIIb/2T-LGT_70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3/13/2020/c.anticipadas/a.directas/TFJA-SOA-SRG-4-2021.VP.pdf" TargetMode="External"/><Relationship Id="rId3" Type="http://schemas.openxmlformats.org/officeDocument/2006/relationships/hyperlink" Target="http://transparencia.tfja.gob.mx/reg13/13/2020/c.anticipadas/a.directas/SOA.408.2020.pdf" TargetMode="External"/><Relationship Id="rId7" Type="http://schemas.openxmlformats.org/officeDocument/2006/relationships/hyperlink" Target="http://transparencia.tfja.gob.mx/reg13/13/2020/c.anticipadas/a.directas/TFJA-SOA-SRG-3-2021.VP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reg13/13/2020/c.anticipadas/a.directas/SOA.408.2020.pdf" TargetMode="External"/><Relationship Id="rId1" Type="http://schemas.openxmlformats.org/officeDocument/2006/relationships/hyperlink" Target="http://transparencia.tfja.gob.mx/reg13/13/2019/c.anticipadas/a.directas/a.SOA-647-2019.pdf" TargetMode="External"/><Relationship Id="rId6" Type="http://schemas.openxmlformats.org/officeDocument/2006/relationships/hyperlink" Target="http://transparencia.tfja.gob.mx/reg13/13/2020/c.anticipadas/a.directas/TFJA-SOA-SRG-2-2021.V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13/13/2020/c.anticipadas/a.directas/SOA.408.2020.pdf" TargetMode="External"/><Relationship Id="rId10" Type="http://schemas.openxmlformats.org/officeDocument/2006/relationships/hyperlink" Target="http://transparencia.tfja.gob.mx/reg13/13/2020/c.anticipadas/a.directas/TFJA-SOA-SRG-01-CM-09-2020.VP.pdf" TargetMode="External"/><Relationship Id="rId4" Type="http://schemas.openxmlformats.org/officeDocument/2006/relationships/hyperlink" Target="http://transparencia.tfja.gob.mx/reg13/13/2020/c.anticipadas/a.directas/TFJA-SOA-SRG-1-2021.VP.pdf" TargetMode="External"/><Relationship Id="rId9" Type="http://schemas.openxmlformats.org/officeDocument/2006/relationships/hyperlink" Target="http://transparencia.tfja.gob.mx/reg13/13/2019/c.anticipadas/a.directas/TFJA-SOA-SRG-9-2020.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9"/>
  <sheetViews>
    <sheetView tabSelected="1" topLeftCell="A7" zoomScaleNormal="100" workbookViewId="0">
      <selection activeCell="A10" sqref="A10"/>
    </sheetView>
  </sheetViews>
  <sheetFormatPr baseColWidth="10" defaultRowHeight="14.25" x14ac:dyDescent="0.2"/>
  <cols>
    <col min="1" max="1" width="11.85546875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25">
      <c r="G3" s="2" t="s">
        <v>4</v>
      </c>
      <c r="H3" s="2"/>
      <c r="I3" s="2"/>
      <c r="J3" s="2"/>
      <c r="K3" s="3"/>
      <c r="L3" s="3"/>
      <c r="M3" s="3"/>
      <c r="N3" s="3"/>
      <c r="O3" s="3"/>
      <c r="P3" s="3"/>
    </row>
    <row r="5" spans="1:57" x14ac:dyDescent="0.2">
      <c r="G5" s="4" t="s">
        <v>5</v>
      </c>
      <c r="H5" s="4"/>
      <c r="I5" s="4"/>
      <c r="J5" s="4"/>
      <c r="K5" s="5"/>
      <c r="L5" s="5"/>
      <c r="M5" s="5"/>
      <c r="N5" s="5"/>
      <c r="O5" s="5"/>
      <c r="P5" s="5"/>
    </row>
    <row r="7" spans="1:57" x14ac:dyDescent="0.2">
      <c r="G7" s="4" t="s">
        <v>6</v>
      </c>
      <c r="H7" s="4"/>
      <c r="I7" s="4"/>
      <c r="J7" s="4"/>
      <c r="K7" s="5"/>
      <c r="L7" s="5"/>
      <c r="M7" s="5"/>
      <c r="N7" s="5"/>
      <c r="O7" s="5"/>
      <c r="P7" s="5"/>
    </row>
    <row r="9" spans="1:57" ht="33" customHeight="1" x14ac:dyDescent="0.2">
      <c r="G9" s="6" t="s">
        <v>59</v>
      </c>
      <c r="H9" s="6"/>
      <c r="I9" s="6"/>
      <c r="J9" s="6"/>
      <c r="K9" s="7"/>
      <c r="L9" s="7"/>
      <c r="M9" s="7"/>
      <c r="N9" s="7"/>
      <c r="O9" s="7"/>
      <c r="P9" s="7"/>
    </row>
    <row r="11" spans="1:57" ht="15" thickBot="1" x14ac:dyDescent="0.25"/>
    <row r="12" spans="1:57" ht="28.5" customHeight="1" x14ac:dyDescent="0.2">
      <c r="A12" s="8" t="s">
        <v>0</v>
      </c>
      <c r="B12" s="9" t="s">
        <v>7</v>
      </c>
      <c r="C12" s="9" t="s">
        <v>8</v>
      </c>
      <c r="D12" s="10" t="s">
        <v>53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9" t="s">
        <v>10</v>
      </c>
      <c r="BC12" s="9" t="s">
        <v>11</v>
      </c>
      <c r="BD12" s="9" t="s">
        <v>12</v>
      </c>
      <c r="BE12" s="13" t="s">
        <v>13</v>
      </c>
    </row>
    <row r="13" spans="1:57" ht="32.25" customHeight="1" thickBot="1" x14ac:dyDescent="0.25">
      <c r="A13" s="14"/>
      <c r="B13" s="15"/>
      <c r="C13" s="15"/>
      <c r="D13" s="16" t="s">
        <v>19</v>
      </c>
      <c r="E13" s="16" t="s">
        <v>20</v>
      </c>
      <c r="F13" s="16" t="s">
        <v>29</v>
      </c>
      <c r="G13" s="16" t="s">
        <v>30</v>
      </c>
      <c r="H13" s="16" t="s">
        <v>31</v>
      </c>
      <c r="I13" s="16" t="s">
        <v>32</v>
      </c>
      <c r="J13" s="17" t="s">
        <v>60</v>
      </c>
      <c r="K13" s="17"/>
      <c r="L13" s="17"/>
      <c r="M13" s="16" t="s">
        <v>54</v>
      </c>
      <c r="N13" s="16" t="s">
        <v>21</v>
      </c>
      <c r="O13" s="16" t="s">
        <v>55</v>
      </c>
      <c r="P13" s="18" t="s">
        <v>61</v>
      </c>
      <c r="Q13" s="18"/>
      <c r="R13" s="18"/>
      <c r="S13" s="16" t="s">
        <v>33</v>
      </c>
      <c r="T13" s="16" t="s">
        <v>34</v>
      </c>
      <c r="U13" s="16" t="s">
        <v>35</v>
      </c>
      <c r="V13" s="16" t="s">
        <v>36</v>
      </c>
      <c r="W13" s="16" t="s">
        <v>37</v>
      </c>
      <c r="X13" s="16" t="s">
        <v>14</v>
      </c>
      <c r="Y13" s="16" t="s">
        <v>38</v>
      </c>
      <c r="Z13" s="16" t="s">
        <v>39</v>
      </c>
      <c r="AA13" s="16" t="s">
        <v>40</v>
      </c>
      <c r="AB13" s="16" t="s">
        <v>41</v>
      </c>
      <c r="AC13" s="16" t="s">
        <v>15</v>
      </c>
      <c r="AD13" s="16" t="s">
        <v>16</v>
      </c>
      <c r="AE13" s="16" t="s">
        <v>17</v>
      </c>
      <c r="AF13" s="16" t="s">
        <v>18</v>
      </c>
      <c r="AG13" s="16" t="s">
        <v>42</v>
      </c>
      <c r="AH13" s="18" t="s">
        <v>62</v>
      </c>
      <c r="AI13" s="18"/>
      <c r="AJ13" s="16" t="s">
        <v>45</v>
      </c>
      <c r="AK13" s="16" t="s">
        <v>46</v>
      </c>
      <c r="AL13" s="16" t="s">
        <v>23</v>
      </c>
      <c r="AM13" s="16" t="s">
        <v>47</v>
      </c>
      <c r="AN13" s="17" t="s">
        <v>63</v>
      </c>
      <c r="AO13" s="17"/>
      <c r="AP13" s="17"/>
      <c r="AQ13" s="17"/>
      <c r="AR13" s="19" t="s">
        <v>9</v>
      </c>
      <c r="AS13" s="17" t="s">
        <v>64</v>
      </c>
      <c r="AT13" s="17"/>
      <c r="AU13" s="17"/>
      <c r="AV13" s="17"/>
      <c r="AW13" s="16" t="s">
        <v>48</v>
      </c>
      <c r="AX13" s="16" t="s">
        <v>49</v>
      </c>
      <c r="AY13" s="16" t="s">
        <v>50</v>
      </c>
      <c r="AZ13" s="16" t="s">
        <v>51</v>
      </c>
      <c r="BA13" s="16" t="s">
        <v>52</v>
      </c>
      <c r="BB13" s="15"/>
      <c r="BC13" s="15"/>
      <c r="BD13" s="15"/>
      <c r="BE13" s="20"/>
    </row>
    <row r="14" spans="1:57" ht="29.25" customHeight="1" thickTop="1" thickBo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3" t="s">
        <v>3</v>
      </c>
      <c r="K14" s="23" t="s">
        <v>1</v>
      </c>
      <c r="L14" s="23" t="s">
        <v>2</v>
      </c>
      <c r="M14" s="22"/>
      <c r="N14" s="22"/>
      <c r="O14" s="22"/>
      <c r="P14" s="24" t="s">
        <v>3</v>
      </c>
      <c r="Q14" s="24" t="s">
        <v>1</v>
      </c>
      <c r="R14" s="24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4" t="s">
        <v>43</v>
      </c>
      <c r="AI14" s="24" t="s">
        <v>44</v>
      </c>
      <c r="AJ14" s="22"/>
      <c r="AK14" s="22"/>
      <c r="AL14" s="22"/>
      <c r="AM14" s="22"/>
      <c r="AN14" s="23" t="s">
        <v>56</v>
      </c>
      <c r="AO14" s="23" t="s">
        <v>57</v>
      </c>
      <c r="AP14" s="23" t="s">
        <v>58</v>
      </c>
      <c r="AQ14" s="24" t="s">
        <v>24</v>
      </c>
      <c r="AR14" s="25"/>
      <c r="AS14" s="26" t="s">
        <v>25</v>
      </c>
      <c r="AT14" s="26" t="s">
        <v>26</v>
      </c>
      <c r="AU14" s="26" t="s">
        <v>27</v>
      </c>
      <c r="AV14" s="26" t="s">
        <v>28</v>
      </c>
      <c r="AW14" s="22"/>
      <c r="AX14" s="22"/>
      <c r="AY14" s="22"/>
      <c r="AZ14" s="22"/>
      <c r="BA14" s="22"/>
      <c r="BB14" s="22"/>
      <c r="BC14" s="22"/>
      <c r="BD14" s="22"/>
      <c r="BE14" s="27"/>
    </row>
    <row r="15" spans="1:57" x14ac:dyDescent="0.2">
      <c r="A15" s="1">
        <v>2020</v>
      </c>
      <c r="B15" s="28">
        <v>44105</v>
      </c>
      <c r="C15" s="28">
        <v>44196</v>
      </c>
      <c r="D15" s="1" t="s">
        <v>65</v>
      </c>
      <c r="E15" s="1" t="s">
        <v>66</v>
      </c>
      <c r="F15" s="1" t="s">
        <v>67</v>
      </c>
      <c r="G15" s="1" t="s">
        <v>68</v>
      </c>
      <c r="H15" s="29" t="s">
        <v>69</v>
      </c>
      <c r="I15" s="1" t="s">
        <v>70</v>
      </c>
      <c r="J15" s="1" t="s">
        <v>81</v>
      </c>
      <c r="K15" s="1" t="s">
        <v>82</v>
      </c>
      <c r="L15" s="1" t="s">
        <v>83</v>
      </c>
      <c r="O15" s="1">
        <v>65754.599999999991</v>
      </c>
      <c r="P15" s="1" t="s">
        <v>81</v>
      </c>
      <c r="Q15" s="1" t="s">
        <v>82</v>
      </c>
      <c r="R15" s="1" t="s">
        <v>83</v>
      </c>
      <c r="U15" s="1" t="s">
        <v>114</v>
      </c>
      <c r="V15" s="1" t="s">
        <v>114</v>
      </c>
      <c r="W15" s="1" t="s">
        <v>115</v>
      </c>
      <c r="X15" s="28">
        <v>44175</v>
      </c>
      <c r="Y15" s="1">
        <v>56685</v>
      </c>
      <c r="Z15" s="1">
        <v>65754.600000000006</v>
      </c>
      <c r="AC15" s="1" t="s">
        <v>116</v>
      </c>
      <c r="AE15" s="1" t="s">
        <v>117</v>
      </c>
      <c r="AF15" s="1" t="s">
        <v>70</v>
      </c>
      <c r="AG15" s="29"/>
      <c r="AH15" s="28">
        <v>44197</v>
      </c>
      <c r="AI15" s="28">
        <v>44561</v>
      </c>
      <c r="AJ15" s="29" t="s">
        <v>118</v>
      </c>
      <c r="AL15" s="1" t="s">
        <v>119</v>
      </c>
      <c r="AM15" s="1" t="s">
        <v>120</v>
      </c>
      <c r="AR15" s="1" t="s">
        <v>133</v>
      </c>
      <c r="AW15" s="1" t="s">
        <v>138</v>
      </c>
      <c r="BB15" s="1" t="s">
        <v>114</v>
      </c>
      <c r="BC15" s="28">
        <v>44210</v>
      </c>
      <c r="BD15" s="28">
        <v>44196</v>
      </c>
      <c r="BE15" s="1" t="s">
        <v>139</v>
      </c>
    </row>
    <row r="16" spans="1:57" x14ac:dyDescent="0.2">
      <c r="J16" s="1" t="s">
        <v>84</v>
      </c>
      <c r="K16" s="1" t="s">
        <v>85</v>
      </c>
      <c r="L16" s="1" t="s">
        <v>86</v>
      </c>
      <c r="O16" s="1">
        <v>80736</v>
      </c>
    </row>
    <row r="17" spans="1:57" x14ac:dyDescent="0.2">
      <c r="M17" s="1" t="s">
        <v>87</v>
      </c>
      <c r="N17" s="1" t="s">
        <v>88</v>
      </c>
      <c r="O17" s="1">
        <v>67512</v>
      </c>
    </row>
    <row r="18" spans="1:57" x14ac:dyDescent="0.2">
      <c r="A18" s="1">
        <v>2020</v>
      </c>
      <c r="B18" s="28">
        <v>44105</v>
      </c>
      <c r="C18" s="28">
        <v>44196</v>
      </c>
      <c r="D18" s="1" t="s">
        <v>65</v>
      </c>
      <c r="E18" s="1" t="s">
        <v>66</v>
      </c>
      <c r="F18" s="1" t="s">
        <v>71</v>
      </c>
      <c r="G18" s="1" t="s">
        <v>68</v>
      </c>
      <c r="H18" s="29" t="s">
        <v>69</v>
      </c>
      <c r="I18" s="1" t="s">
        <v>72</v>
      </c>
      <c r="J18" s="1" t="s">
        <v>89</v>
      </c>
      <c r="K18" s="1" t="s">
        <v>90</v>
      </c>
      <c r="L18" s="1" t="s">
        <v>91</v>
      </c>
      <c r="O18" s="1">
        <v>95700</v>
      </c>
      <c r="S18" s="1" t="s">
        <v>121</v>
      </c>
      <c r="T18" s="1" t="s">
        <v>96</v>
      </c>
      <c r="U18" s="1" t="s">
        <v>114</v>
      </c>
      <c r="V18" s="1" t="s">
        <v>114</v>
      </c>
      <c r="W18" s="1" t="s">
        <v>122</v>
      </c>
      <c r="X18" s="28">
        <v>44175</v>
      </c>
      <c r="Y18" s="1">
        <v>112620</v>
      </c>
      <c r="Z18" s="1">
        <v>130639.2</v>
      </c>
      <c r="AC18" s="1" t="s">
        <v>116</v>
      </c>
      <c r="AE18" s="1" t="s">
        <v>117</v>
      </c>
      <c r="AF18" s="1" t="s">
        <v>72</v>
      </c>
      <c r="AG18" s="29"/>
      <c r="AH18" s="28">
        <v>44197</v>
      </c>
      <c r="AI18" s="28">
        <v>44561</v>
      </c>
      <c r="AJ18" s="29" t="s">
        <v>123</v>
      </c>
      <c r="AL18" s="1" t="s">
        <v>119</v>
      </c>
      <c r="AM18" s="1" t="s">
        <v>120</v>
      </c>
      <c r="AR18" s="1" t="s">
        <v>133</v>
      </c>
      <c r="AW18" s="1" t="s">
        <v>138</v>
      </c>
      <c r="BB18" s="1" t="s">
        <v>114</v>
      </c>
      <c r="BC18" s="28">
        <v>44210</v>
      </c>
      <c r="BD18" s="28">
        <v>44196</v>
      </c>
      <c r="BE18" s="1" t="s">
        <v>140</v>
      </c>
    </row>
    <row r="19" spans="1:57" x14ac:dyDescent="0.2">
      <c r="J19" s="1" t="s">
        <v>92</v>
      </c>
      <c r="K19" s="1" t="s">
        <v>93</v>
      </c>
      <c r="L19" s="1" t="s">
        <v>94</v>
      </c>
      <c r="O19" s="1">
        <v>105516.8</v>
      </c>
    </row>
    <row r="20" spans="1:57" x14ac:dyDescent="0.2">
      <c r="M20" s="1" t="s">
        <v>95</v>
      </c>
      <c r="N20" s="1" t="s">
        <v>96</v>
      </c>
      <c r="O20" s="1">
        <v>130639.2</v>
      </c>
    </row>
    <row r="21" spans="1:57" x14ac:dyDescent="0.2">
      <c r="J21" s="1" t="s">
        <v>97</v>
      </c>
      <c r="K21" s="1" t="s">
        <v>98</v>
      </c>
      <c r="L21" s="1" t="s">
        <v>99</v>
      </c>
      <c r="O21" s="1">
        <v>137808</v>
      </c>
    </row>
    <row r="22" spans="1:57" x14ac:dyDescent="0.2">
      <c r="M22" s="1" t="s">
        <v>100</v>
      </c>
      <c r="N22" s="1" t="s">
        <v>101</v>
      </c>
      <c r="O22" s="1">
        <v>131500</v>
      </c>
    </row>
    <row r="23" spans="1:57" x14ac:dyDescent="0.2">
      <c r="M23" s="1" t="s">
        <v>102</v>
      </c>
      <c r="N23" s="1" t="s">
        <v>103</v>
      </c>
      <c r="O23" s="1">
        <v>169503.84</v>
      </c>
    </row>
    <row r="24" spans="1:57" x14ac:dyDescent="0.2">
      <c r="A24" s="1">
        <v>2020</v>
      </c>
      <c r="B24" s="28">
        <v>44105</v>
      </c>
      <c r="C24" s="28">
        <v>44196</v>
      </c>
      <c r="D24" s="1" t="s">
        <v>65</v>
      </c>
      <c r="E24" s="1" t="s">
        <v>66</v>
      </c>
      <c r="F24" s="1" t="s">
        <v>73</v>
      </c>
      <c r="G24" s="1" t="s">
        <v>68</v>
      </c>
      <c r="H24" s="29" t="s">
        <v>69</v>
      </c>
      <c r="I24" s="1" t="s">
        <v>74</v>
      </c>
      <c r="J24" s="1" t="s">
        <v>104</v>
      </c>
      <c r="K24" s="1" t="s">
        <v>105</v>
      </c>
      <c r="L24" s="1" t="s">
        <v>106</v>
      </c>
      <c r="O24" s="1">
        <v>135720</v>
      </c>
      <c r="S24" s="1" t="s">
        <v>121</v>
      </c>
      <c r="T24" s="1" t="s">
        <v>96</v>
      </c>
      <c r="U24" s="1" t="s">
        <v>114</v>
      </c>
      <c r="V24" s="1" t="s">
        <v>114</v>
      </c>
      <c r="W24" s="1" t="s">
        <v>124</v>
      </c>
      <c r="X24" s="28">
        <v>44175</v>
      </c>
      <c r="Y24" s="1">
        <v>128598</v>
      </c>
      <c r="Z24" s="1">
        <v>149173.68</v>
      </c>
      <c r="AC24" s="1" t="s">
        <v>116</v>
      </c>
      <c r="AE24" s="1" t="s">
        <v>117</v>
      </c>
      <c r="AF24" s="1" t="s">
        <v>74</v>
      </c>
      <c r="AG24" s="29"/>
      <c r="AH24" s="28">
        <v>44197</v>
      </c>
      <c r="AI24" s="28">
        <v>44561</v>
      </c>
      <c r="AJ24" s="29" t="s">
        <v>125</v>
      </c>
      <c r="AL24" s="1" t="s">
        <v>119</v>
      </c>
      <c r="AM24" s="1" t="s">
        <v>120</v>
      </c>
      <c r="AR24" s="1" t="s">
        <v>133</v>
      </c>
      <c r="AW24" s="1" t="s">
        <v>138</v>
      </c>
      <c r="BB24" s="1" t="s">
        <v>114</v>
      </c>
      <c r="BC24" s="28">
        <v>44210</v>
      </c>
      <c r="BD24" s="28">
        <v>44196</v>
      </c>
      <c r="BE24" s="1" t="s">
        <v>140</v>
      </c>
    </row>
    <row r="25" spans="1:57" x14ac:dyDescent="0.2">
      <c r="M25" s="1" t="s">
        <v>107</v>
      </c>
      <c r="N25" s="1" t="s">
        <v>96</v>
      </c>
      <c r="O25" s="1">
        <v>149173.68</v>
      </c>
    </row>
    <row r="26" spans="1:57" x14ac:dyDescent="0.2">
      <c r="M26" s="1" t="s">
        <v>108</v>
      </c>
      <c r="N26" s="1" t="s">
        <v>101</v>
      </c>
      <c r="O26" s="1">
        <v>165000</v>
      </c>
    </row>
    <row r="27" spans="1:57" x14ac:dyDescent="0.2">
      <c r="M27" s="1" t="s">
        <v>109</v>
      </c>
      <c r="N27" s="1" t="s">
        <v>103</v>
      </c>
      <c r="O27" s="1">
        <v>179150</v>
      </c>
    </row>
    <row r="28" spans="1:57" x14ac:dyDescent="0.2">
      <c r="A28" s="1">
        <v>2020</v>
      </c>
      <c r="B28" s="28">
        <v>44105</v>
      </c>
      <c r="C28" s="28">
        <v>44196</v>
      </c>
      <c r="D28" s="1" t="s">
        <v>65</v>
      </c>
      <c r="E28" s="1" t="s">
        <v>66</v>
      </c>
      <c r="F28" s="1" t="s">
        <v>75</v>
      </c>
      <c r="G28" s="1" t="s">
        <v>68</v>
      </c>
      <c r="H28" s="29" t="s">
        <v>69</v>
      </c>
      <c r="I28" s="1" t="s">
        <v>76</v>
      </c>
      <c r="M28" s="1" t="s">
        <v>110</v>
      </c>
      <c r="N28" s="1" t="s">
        <v>111</v>
      </c>
      <c r="O28" s="1">
        <v>172103.4</v>
      </c>
      <c r="S28" s="1" t="s">
        <v>126</v>
      </c>
      <c r="T28" s="1" t="s">
        <v>111</v>
      </c>
      <c r="U28" s="1" t="s">
        <v>114</v>
      </c>
      <c r="V28" s="1" t="s">
        <v>114</v>
      </c>
      <c r="W28" s="1" t="s">
        <v>127</v>
      </c>
      <c r="X28" s="28">
        <v>44175</v>
      </c>
      <c r="Y28" s="1">
        <v>148365</v>
      </c>
      <c r="Z28" s="1">
        <v>172103.4</v>
      </c>
      <c r="AC28" s="1" t="s">
        <v>116</v>
      </c>
      <c r="AE28" s="1" t="s">
        <v>117</v>
      </c>
      <c r="AF28" s="1" t="s">
        <v>76</v>
      </c>
      <c r="AG28" s="29"/>
      <c r="AH28" s="28">
        <v>44197</v>
      </c>
      <c r="AI28" s="28">
        <v>44561</v>
      </c>
      <c r="AJ28" s="29" t="s">
        <v>128</v>
      </c>
      <c r="AL28" s="1" t="s">
        <v>119</v>
      </c>
      <c r="AM28" s="1" t="s">
        <v>120</v>
      </c>
      <c r="AR28" s="1" t="s">
        <v>133</v>
      </c>
      <c r="AW28" s="1" t="s">
        <v>138</v>
      </c>
      <c r="BB28" s="1" t="s">
        <v>114</v>
      </c>
      <c r="BC28" s="28">
        <v>44210</v>
      </c>
      <c r="BD28" s="28">
        <v>44196</v>
      </c>
      <c r="BE28" s="1" t="s">
        <v>141</v>
      </c>
    </row>
    <row r="29" spans="1:57" x14ac:dyDescent="0.2">
      <c r="A29" s="1">
        <v>2020</v>
      </c>
      <c r="B29" s="28">
        <v>44105</v>
      </c>
      <c r="C29" s="28">
        <v>44196</v>
      </c>
      <c r="D29" s="1" t="s">
        <v>65</v>
      </c>
      <c r="E29" s="1" t="s">
        <v>66</v>
      </c>
      <c r="F29" s="1" t="s">
        <v>77</v>
      </c>
      <c r="G29" s="1" t="s">
        <v>78</v>
      </c>
      <c r="H29" s="29" t="s">
        <v>79</v>
      </c>
      <c r="I29" s="1" t="s">
        <v>80</v>
      </c>
      <c r="M29" s="1" t="s">
        <v>112</v>
      </c>
      <c r="N29" s="1" t="s">
        <v>113</v>
      </c>
      <c r="O29" s="1">
        <v>1812432</v>
      </c>
      <c r="S29" s="1" t="s">
        <v>129</v>
      </c>
      <c r="T29" s="1" t="s">
        <v>113</v>
      </c>
      <c r="U29" s="1" t="s">
        <v>114</v>
      </c>
      <c r="V29" s="1" t="s">
        <v>114</v>
      </c>
      <c r="W29" s="1" t="s">
        <v>130</v>
      </c>
      <c r="X29" s="28">
        <v>43800</v>
      </c>
      <c r="Y29" s="1">
        <v>1812432</v>
      </c>
      <c r="AC29" s="1" t="s">
        <v>116</v>
      </c>
      <c r="AE29" s="1" t="s">
        <v>117</v>
      </c>
      <c r="AF29" s="1" t="s">
        <v>131</v>
      </c>
      <c r="AH29" s="28">
        <v>43831</v>
      </c>
      <c r="AI29" s="28">
        <v>44196</v>
      </c>
      <c r="AJ29" s="29" t="s">
        <v>132</v>
      </c>
      <c r="AL29" s="1" t="s">
        <v>119</v>
      </c>
      <c r="AM29" s="1" t="s">
        <v>120</v>
      </c>
      <c r="AR29" s="1" t="s">
        <v>134</v>
      </c>
      <c r="AS29" s="1" t="s">
        <v>135</v>
      </c>
      <c r="AT29" s="1" t="s">
        <v>136</v>
      </c>
      <c r="AU29" s="28">
        <v>44195</v>
      </c>
      <c r="AV29" s="29" t="s">
        <v>137</v>
      </c>
      <c r="AW29" s="1" t="s">
        <v>138</v>
      </c>
      <c r="BB29" s="1" t="s">
        <v>114</v>
      </c>
      <c r="BC29" s="28">
        <v>44210</v>
      </c>
      <c r="BD29" s="28">
        <v>44196</v>
      </c>
      <c r="BE29" s="1" t="s">
        <v>142</v>
      </c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E15 E18 E28:E29 E24">
      <formula1>Hidden_24</formula1>
    </dataValidation>
    <dataValidation type="list" allowBlank="1" showErrorMessage="1" sqref="D15 D18 D28:D29 D24">
      <formula1>Hidden_13</formula1>
    </dataValidation>
    <dataValidation type="list" allowBlank="1" showErrorMessage="1" sqref="AR15 AR18 AR28:AR29 AR24">
      <formula1>Hidden_335</formula1>
    </dataValidation>
  </dataValidations>
  <hyperlinks>
    <hyperlink ref="H29" r:id="rId1"/>
    <hyperlink ref="H15" r:id="rId2"/>
    <hyperlink ref="H18:H28" r:id="rId3" display="http://transparencia.tfja.gob.mx/reg13/13/2020/c.anticipadas/a.directas/SOA.408.2020.pdf"/>
    <hyperlink ref="AJ15" r:id="rId4"/>
    <hyperlink ref="AJ18:AJ28" r:id="rId5" display="http://transparencia.tfja.gob.mx/reg13/13/2020/c.anticipadas/a.directas/SOA.408.2020.pdf"/>
    <hyperlink ref="AJ18" r:id="rId6"/>
    <hyperlink ref="AJ24" r:id="rId7"/>
    <hyperlink ref="AJ28" r:id="rId8"/>
    <hyperlink ref="AJ29" r:id="rId9"/>
    <hyperlink ref="AV29" r:id="rId10"/>
  </hyperlinks>
  <pageMargins left="0.7" right="0.7" top="0.75" bottom="0.75" header="0.3" footer="0.3"/>
  <pageSetup paperSize="5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Arturo Corona Burch</cp:lastModifiedBy>
  <cp:lastPrinted>2017-05-15T14:09:43Z</cp:lastPrinted>
  <dcterms:created xsi:type="dcterms:W3CDTF">2017-05-11T16:05:20Z</dcterms:created>
  <dcterms:modified xsi:type="dcterms:W3CDTF">2021-01-14T23:16:58Z</dcterms:modified>
</cp:coreProperties>
</file>