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Arturo\DELEGACION\D_ADMINISTRATIVA\2023\GA1.02.07\b.Formatos.plataforma\2-LGT_70_fracc_XXVIIIa\4to.Trimestre\"/>
    </mc:Choice>
  </mc:AlternateContent>
  <xr:revisionPtr revIDLastSave="0" documentId="13_ncr:1_{06EE0719-B9A9-4DC0-9501-7BCF2A99C0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Hidden_1_Tabla_334308" sheetId="19" r:id="rId19"/>
    <sheet name="Tabla_334309" sheetId="20" r:id="rId20"/>
    <sheet name="Tabla_334310" sheetId="21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<sst xmlns="http://schemas.openxmlformats.org/spreadsheetml/2006/main" count="517" uniqueCount="371">
  <si>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</si>
  <si>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</si>
  <si>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</si>
  <si>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</si>
  <si>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</si>
  <si>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</si>
  <si>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</si>
  <si>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</si>
  <si>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</si>
  <si>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</si>
  <si>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</si>
  <si>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</si>
  <si>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</si>
  <si>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</si>
  <si>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</si>
  <si>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</si>
  <si>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</si>
  <si>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</si>
  <si>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</si>
  <si>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</si>
  <si>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</si>
  <si>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</si>
  <si>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</si>
  <si>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</si>
  <si>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</si>
  <si>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</si>
  <si>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</si>
  <si>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</si>
  <si>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</si>
  <si>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</si>
  <si>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</si>
  <si>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</si>
  <si>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</si>
  <si>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</si>
  <si>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</si>
  <si>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</si>
  <si>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</si>
  <si>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</si>
  <si>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</si>
  <si>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</si>
  <si>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</si>
  <si>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</si>
  <si>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</si>
  <si>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</si>
  <si>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</si>
  <si>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</si>
  <si>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</si>
  <si>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</si>
  <si>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</si>
  <si>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</si>
  <si>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</si>
  <si>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</si>
  <si>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</si>
  <si>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</si>
  <si>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</si>
  <si>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</si>
  <si>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</si>
  <si>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</si>
  <si>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</si>
  <si>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</si>
  <si>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</si>
  <si>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</si>
  <si>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</si>
  <si>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</si>
  <si>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</si>
  <si>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</si>
  <si>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</si>
  <si>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</si>
  <si>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</si>
  <si>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</si>
  <si>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</si>
  <si>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</si>
  <si>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</si>
  <si>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</si>
  <si>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</si>
  <si>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</si>
  <si>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</si>
  <si>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</si>
  <si>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</si>
  <si>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</si>
  <si>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</si>
  <si>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</si>
  <si>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</si>
  <si>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</si>
  <si>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</si>
  <si>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</si>
  <si>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</si>
  <si>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</si>
  <si>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</si>
  <si>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</si>
  <si>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</si>
  <si>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</si>
  <si>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</si>
  <si>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</si>
  <si>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</si>
  <si>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</si>
  <si>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</si>
  <si>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</si>
  <si>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</si>
  <si>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</si>
  <si>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</si>
  <si>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</si>
  <si>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</si>
  <si>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</si>
  <si>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</si>
  <si>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</si>
  <si>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</si>
  <si>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</si>
  <si>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</si>
  <si>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</si>
  <si>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</si>
  <si>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</si>
  <si>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</si>
  <si>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</si>
  <si>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</si>
  <si>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</si>
  <si>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</si>
  <si>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</si>
  <si>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</si>
  <si>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</si>
  <si>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</si>
  <si>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</si>
  <si>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</si>
  <si>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</si>
  <si>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</si>
  <si>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</si>
  <si>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</si>
  <si>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</si>
  <si>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</si>
  <si>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</si>
  <si>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</si>
  <si>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</si>
  <si>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</si>
  <si>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</si>
  <si>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</si>
  <si>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</si>
  <si>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</si>
  <si>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</si>
  <si>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</si>
  <si>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</si>
  <si>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</si>
  <si>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</si>
  <si>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</si>
  <si>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</si>
  <si>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</si>
  <si>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</si>
  <si>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</si>
  <si>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</si>
  <si>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</si>
  <si>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</si>
  <si>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</si>
  <si>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</si>
  <si>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</si>
  <si>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</si>
  <si>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</si>
  <si>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</si>
  <si>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</si>
  <si>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</si>
  <si>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</si>
  <si>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</si>
  <si>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</si>
  <si>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</si>
  <si>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</si>
  <si>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</si>
  <si>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</si>
  <si>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</si>
  <si>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</si>
  <si>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</si>
  <si>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</si>
  <si>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</si>
  <si>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</si>
  <si>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</si>
  <si>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</si>
  <si>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</si>
  <si>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</si>
  <si>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</si>
  <si>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</si>
  <si>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</si>
  <si>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</si>
  <si>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</si>
  <si>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</si>
  <si>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</si>
  <si>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</si>
  <si>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</si>
  <si>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</si>
  <si>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</si>
  <si>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</si>
  <si>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</si>
  <si>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</si>
  <si>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</si>
  <si>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</si>
  <si>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</si>
  <si>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</si>
  <si>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</si>
  <si>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</si>
  <si>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</si>
  <si>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</si>
  <si>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</si>
  <si>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</si>
  <si>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</si>
  <si>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</si>
  <si>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</si>
  <si>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</si>
  <si>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</si>
  <si>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</si>
  <si>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</si>
  <si>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</si>
  <si>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</si>
  <si>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</si>
  <si>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</si>
  <si>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</si>
  <si>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</si>
  <si>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</si>
  <si>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</si>
  <si>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</si>
  <si>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</si>
  <si>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</si>
  <si>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</si>
  <si>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</si>
  <si>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</si>
  <si>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</si>
  <si>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</si>
  <si>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</si>
  <si>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</si>
  <si>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</si>
  <si>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</si>
  <si>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</si>
  <si>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</si>
  <si>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</si>
  <si>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</si>
  <si>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</si>
  <si>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</si>
  <si>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</si>
  <si>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</si>
  <si>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</si>
  <si>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</si>
  <si>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</si>
  <si>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</si>
  <si>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</si>
  <si>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</si>
  <si>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</si>
  <si>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</si>
  <si>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</si>
  <si>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</si>
  <si>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</si>
  <si>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</si>
  <si>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</si>
  <si>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</si>
  <si>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</si>
  <si>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</si>
  <si>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</si>
  <si>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</si>
  <si>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</si>
  <si>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</si>
  <si>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</si>
  <si>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</si>
  <si>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</si>
  <si>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</si>
  <si>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</si>
  <si>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</si>
  <si>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</si>
  <si>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</si>
  <si>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</si>
  <si>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</si>
  <si>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</si>
  <si>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</si>
  <si>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</si>
  <si>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</si>
  <si>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</si>
  <si>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</si>
  <si>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</si>
  <si>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</si>
  <si>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</si>
  <si>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</si>
  <si>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</si>
  <si>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</si>
  <si>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</si>
  <si>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</si>
  <si>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</si>
  <si>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</si>
  <si>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</si>
  <si>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</si>
  <si>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</si>
  <si>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</si>
  <si>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</si>
  <si>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</si>
  <si>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</si>
  <si>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</si>
  <si>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</si>
  <si>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</si>
  <si>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</si>
  <si>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</si>
  <si>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</si>
  <si>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</si>
  <si>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</si>
  <si>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</si>
  <si>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</si>
  <si>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</si>
  <si>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</si>
  <si>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</si>
  <si>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</si>
  <si>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</si>
  <si>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</si>
  <si>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</si>
  <si>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</si>
  <si>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</si>
  <si>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</si>
  <si>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</si>
  <si>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</si>
  <si>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</si>
  <si>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</si>
  <si>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</si>
  <si>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</si>
  <si>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</si>
  <si>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</si>
  <si>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</si>
  <si>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</si>
  <si>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</si>
  <si>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</si>
  <si>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</si>
  <si>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</si>
  <si>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</si>
  <si>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</si>
  <si>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</si>
  <si>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</si>
  <si>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</si>
  <si>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</si>
  <si>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</si>
  <si>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</si>
  <si>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</si>
  <si>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</si>
  <si>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</si>
  <si>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</si>
  <si>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</si>
  <si>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</si>
  <si>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</si>
  <si>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</si>
  <si>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</si>
  <si>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</si>
  <si>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</si>
  <si>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</si>
  <si>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</si>
  <si>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IA-32-412-032000001-N-116-2023</t>
  </si>
  <si>
    <t>http://transparencia.tfja.gob.mx/reg13/13/2023/f.IC3P/1.Convocatoria.MI.pdf</t>
  </si>
  <si>
    <t>Servicio integral de mantenimiento preventivo y correctivo, con suministro de materiales a: partida 1, maquinaria y equipos; partida 2, sistemas especiales; y partida 3, inmueble sede del Tribunal Federal de Justicia Administrativa en Xalapa, Veracruz</t>
  </si>
  <si>
    <t>http://transparencia.tfja.gob.mx/reg13/13/2023/f.IC3P/8.Acta.PAPTE.MI.2023.pdf</t>
  </si>
  <si>
    <t>SUCRA, Ingeniería, S.A. de C.V.</t>
  </si>
  <si>
    <t>SIN210823TB9</t>
  </si>
  <si>
    <t>Cuauhtémoc</t>
  </si>
  <si>
    <t xml:space="preserve">San Manuel </t>
  </si>
  <si>
    <t xml:space="preserve">Puebla </t>
  </si>
  <si>
    <t>Por haber cumplido con los requisitos legales, administrativos, tecnicos, garantizar el cumplimiento de sus obligaciones y presentar la propuesta economica mas baja.</t>
  </si>
  <si>
    <t>Delegación Administrativa de las Salas Regionales del Golfo y Tercera Sala Especializada en materia de Comercio Exterior.</t>
  </si>
  <si>
    <t>TFJA-SOA-SRG-012-2023</t>
  </si>
  <si>
    <t xml:space="preserve">Nacional </t>
  </si>
  <si>
    <t>Transferencia Interbancaria</t>
  </si>
  <si>
    <t xml:space="preserve">Servicio integral de mantenimiento preventivo y correctivo, con suministro de materiales a: partida 3, inmueble sede del Tribunal Federal de Justicia Administrativa en Xalapa, Veracruz. </t>
  </si>
  <si>
    <t>http://transparencia.tfja.gob.mx/reg13/13/2023/f.IC3P/TFJA-SOA-SRG-12-2023-VP.pdf</t>
  </si>
  <si>
    <t>Recursos Federales</t>
  </si>
  <si>
    <t>El Delegado administrativo de las Salas Regionales del Golfo y la Tercera Sala Especializada en materia de Comercio Exterior, con apoyo del personal a su cargo, será el administrador del contrato y responsable de la verificación y aceptación del servicio.</t>
  </si>
  <si>
    <t>Delegación Administrativa de las Sala Regionales del Golfo y la Tercera Sala Especializada en materia de Comercio Exterior</t>
  </si>
  <si>
    <t>Bufete de ingeniería &amp; servicios integrales, S.A. de C.V.</t>
  </si>
  <si>
    <t>BIS0110115X2</t>
  </si>
  <si>
    <t>Servicios integrales de construcción de Puebla, S.A. de C.V.</t>
  </si>
  <si>
    <t>SIC970701FHA</t>
  </si>
  <si>
    <t>Constructora, arrendadora y desarrolladora PAT S.A. de C.V.</t>
  </si>
  <si>
    <t>CAD1711293Z8</t>
  </si>
  <si>
    <t>TFJA-SOA-SRG-CM-01-12-2023</t>
  </si>
  <si>
    <t xml:space="preserve">Ampliar la vigencia y el monto </t>
  </si>
  <si>
    <t>Se reporta convenio modificatorio. No se requisitaron las columnas: Relativas a la junta de aclaraciones, ya que no hubo junta de aclaraciones; Hipervínculo al (los) dictámenes, en su caso; debido a que no se realizaron dictámenes, Nombre(s) del contratista o proveedor; Primer apellido del contratista o proveedor; Segundo apellido del contratista o proveedor, ESTE CRITERIO APLICA A PARTIR DEL 01/04/2023 -&gt; Sexo (catálogo); por tratarse de una persona moral; Domicilio en el extranjero de la empresa, contratista o proveedor. País; Domicilio en el extranjero de la empresa, contratista o proveedor. Ciudad; Domicilio en el extranjero de la empresa, contratista o proveedor. Calle, Domicilio en el extranjero de la empresa, contratista o proveedor. Número;  por tratarse de una persona moral de carácter nacional; Monto mínimo, con impuestos incluidos, Monto máximo, con impuestos incluidos, ya que el contrato se pactó en cantidad específica; Tipo de cambio de referencia, en su caso; por pactarse en moneda nacional;  Hipervínculo al comunicado de suspensión, en su caso;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 debido a que no se realizó obra pública;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resultados; no se requisitaron dado que no se realizó informes de avance físico, avance financiero, acta de recepción física de trabajos ejecutados u homóloga y finiquitoc de conformidad con lo dispuesto en los Art. 73 de fracción XXIX de la Constitución Política de los Estados Unidos Mexicanos, 1 y 3 de la Ley Orgánica del Tribunal Federal de Justicia Administrativa.</t>
  </si>
  <si>
    <t>http://transparencia.tfja.gob.mx/reg13/13/2023/h.Convenios/TFJA-SOA-SRG-CM-01-12-2023.VP.pdf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</si>
</sst>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3/13/2023/f.IC3P/8.Acta.PAPTE.MI.2023.pdf" TargetMode="External"/><Relationship Id="rId1" Type="http://schemas.openxmlformats.org/officeDocument/2006/relationships/hyperlink" Target="http://transparencia.tfja.gob.mx/reg13/13/2023/f.IC3P/TFJA-SOA-SRG-12-2023-VP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fja.gob.mx/reg13/13/2023/h.Convenios/TFJA-SOA-SRG-CM-01-12-2023.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Y2" workbookViewId="0">
      <selection activeCell="BY24" sqref="BY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180</v>
      </c>
      <c r="E8" t="s">
        <v>186</v>
      </c>
      <c r="F8" t="s">
        <v>187</v>
      </c>
      <c r="G8">
        <v>3011</v>
      </c>
      <c r="H8" t="s">
        <v>342</v>
      </c>
      <c r="I8" t="s">
        <v>343</v>
      </c>
      <c r="J8" s="3">
        <v>45093</v>
      </c>
      <c r="K8" t="s">
        <v>344</v>
      </c>
      <c r="L8">
        <v>3011</v>
      </c>
      <c r="Q8" s="4" t="s">
        <v>345</v>
      </c>
      <c r="V8" t="s">
        <v>346</v>
      </c>
      <c r="X8" t="s">
        <v>347</v>
      </c>
      <c r="Y8" t="s">
        <v>197</v>
      </c>
      <c r="Z8" t="s">
        <v>348</v>
      </c>
      <c r="AA8">
        <v>1839</v>
      </c>
      <c r="AC8" t="s">
        <v>222</v>
      </c>
      <c r="AD8" t="s">
        <v>349</v>
      </c>
      <c r="AE8">
        <v>1</v>
      </c>
      <c r="AF8" t="s">
        <v>350</v>
      </c>
      <c r="AG8">
        <v>1</v>
      </c>
      <c r="AH8" t="s">
        <v>257</v>
      </c>
      <c r="AI8">
        <v>21</v>
      </c>
      <c r="AJ8" t="s">
        <v>257</v>
      </c>
      <c r="AK8">
        <v>72570</v>
      </c>
      <c r="AP8" t="s">
        <v>351</v>
      </c>
      <c r="AQ8" t="s">
        <v>352</v>
      </c>
      <c r="AR8" t="s">
        <v>352</v>
      </c>
      <c r="AS8" t="s">
        <v>352</v>
      </c>
      <c r="AT8" t="s">
        <v>353</v>
      </c>
      <c r="AU8" s="3">
        <v>45114</v>
      </c>
      <c r="AV8" s="3">
        <v>45108</v>
      </c>
      <c r="AW8" s="3">
        <v>45291</v>
      </c>
      <c r="AX8">
        <v>608574</v>
      </c>
      <c r="AY8">
        <v>705945.84</v>
      </c>
      <c r="BB8" t="s">
        <v>354</v>
      </c>
      <c r="BD8" t="s">
        <v>355</v>
      </c>
      <c r="BE8" t="s">
        <v>356</v>
      </c>
      <c r="BF8" s="3">
        <v>45108</v>
      </c>
      <c r="BG8" s="3">
        <v>45291</v>
      </c>
      <c r="BH8" s="4" t="s">
        <v>357</v>
      </c>
      <c r="BJ8">
        <v>3011</v>
      </c>
      <c r="BK8" t="s">
        <v>287</v>
      </c>
      <c r="BL8" t="s">
        <v>358</v>
      </c>
      <c r="BS8" t="s">
        <v>293</v>
      </c>
      <c r="BT8">
        <v>3011</v>
      </c>
      <c r="BU8" t="s">
        <v>359</v>
      </c>
      <c r="BZ8" t="s">
        <v>360</v>
      </c>
      <c r="CA8" s="3">
        <v>45303</v>
      </c>
      <c r="CB8" s="3">
        <v>45291</v>
      </c>
      <c r="CC8" t="s">
        <v>369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hyperlinks>
    <hyperlink ref="BH8" r:id="rId1" xr:uid="{6D3E8580-EF1D-447D-8ECE-5EF06FE2B570}"/>
    <hyperlink ref="Q8" r:id="rId2" xr:uid="{EF282E79-427C-405C-8490-9EE4A1FA7836}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3011</v>
      </c>
      <c r="E4" t="s">
        <v>361</v>
      </c>
      <c r="G4" t="s">
        <v>362</v>
      </c>
    </row>
    <row r="5" spans="1:7" x14ac:dyDescent="0.25">
      <c r="A5">
        <v>3011</v>
      </c>
      <c r="E5" t="s">
        <v>363</v>
      </c>
      <c r="G5" t="s">
        <v>364</v>
      </c>
    </row>
    <row r="6" spans="1:7" x14ac:dyDescent="0.25">
      <c r="A6">
        <v>3011</v>
      </c>
      <c r="E6" t="s">
        <v>346</v>
      </c>
      <c r="G6" t="s">
        <v>347</v>
      </c>
    </row>
    <row r="7" spans="1:7" x14ac:dyDescent="0.25">
      <c r="A7">
        <v>3011</v>
      </c>
      <c r="E7" t="s">
        <v>365</v>
      </c>
      <c r="G7" t="s">
        <v>366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3011</v>
      </c>
      <c r="E4" t="s">
        <v>346</v>
      </c>
      <c r="G4" t="s">
        <v>347</v>
      </c>
    </row>
    <row r="5" spans="1:7" x14ac:dyDescent="0.25">
      <c r="A5">
        <v>3011</v>
      </c>
      <c r="E5" t="s">
        <v>365</v>
      </c>
      <c r="G5" t="s">
        <v>366</v>
      </c>
    </row>
  </sheetData>
  <dataValidations count="1">
    <dataValidation type="list" allowBlank="1" showErrorMessage="1" sqref="F4:F201" xr:uid="{00000000-0002-0000-0D00-000000000000}">
      <formula1>Hidden_1_Tabla_3343065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201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x14ac:dyDescent="0.25">
      <c r="A4">
        <v>3011</v>
      </c>
      <c r="B4">
        <v>35101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  <row r="4" spans="1:5" x14ac:dyDescent="0.25">
      <c r="A4">
        <v>3011</v>
      </c>
      <c r="B4" t="s">
        <v>367</v>
      </c>
      <c r="C4" t="s">
        <v>368</v>
      </c>
      <c r="D4" s="3">
        <v>45272</v>
      </c>
      <c r="E4" s="4" t="s">
        <v>370</v>
      </c>
    </row>
  </sheetData>
  <hyperlinks>
    <hyperlink ref="E4" r:id="rId1" xr:uid="{0B67069D-351F-4EF9-90A4-47B818A4A35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Hidden_1_Tabla_334308</vt:lpstr>
      <vt:lpstr>Tabla_334309</vt:lpstr>
      <vt:lpstr>Tabla_334310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2024-01-03T16:51:34Z</dcterms:created>
  <dcterms:modified xsi:type="dcterms:W3CDTF">2024-01-11T18:04:45Z</dcterms:modified>
</cp:coreProperties>
</file>